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POA 2" sheetId="1" r:id="rId1"/>
    <sheet name="instructivo llenado POA 2" sheetId="2" r:id="rId2"/>
    <sheet name="lista" sheetId="3" state="hidden" r:id="rId3"/>
    <sheet name="trimestres" sheetId="4" state="hidden" r:id="rId4"/>
  </sheets>
  <definedNames>
    <definedName name="_xlnm.Print_Titles" localSheetId="0">'POA 2'!$1:$11</definedName>
  </definedNames>
  <calcPr fullCalcOnLoad="1"/>
</workbook>
</file>

<file path=xl/sharedStrings.xml><?xml version="1.0" encoding="utf-8"?>
<sst xmlns="http://schemas.openxmlformats.org/spreadsheetml/2006/main" count="116" uniqueCount="111">
  <si>
    <t>DATOS GENERALES</t>
  </si>
  <si>
    <t>METAS</t>
  </si>
  <si>
    <t>FECHAS</t>
  </si>
  <si>
    <t>LOCALIZACIÓN</t>
  </si>
  <si>
    <t>APERTURA PROGRAMÁTICA</t>
  </si>
  <si>
    <t>Secretaría de Planeación</t>
  </si>
  <si>
    <t>Dirección de Programación</t>
  </si>
  <si>
    <t xml:space="preserve">PROGRAMA OPERATIVO ANUAL </t>
  </si>
  <si>
    <t>Se anotará la dependencia ejecutora de la obra o acción.</t>
  </si>
  <si>
    <t>Se anotará en pesos el total de la inversión autorizada de la obra o acción.</t>
  </si>
  <si>
    <t>Se anotará en pesos el monto federal en caso de que la obra o acción lo contenga.</t>
  </si>
  <si>
    <t>Se anotará en pesos el monto municipal en caso de que la obra o acción lo contenga.</t>
  </si>
  <si>
    <t>Especificar y anotar en pesos el monto del recurso cuando no sea federal, estatal o municipal.</t>
  </si>
  <si>
    <t>Especificar el número de personas o familias beneficiadas con esta obra o acción.</t>
  </si>
  <si>
    <t>Anotar la fecha de inicio de la obra o acción a ejecutar.</t>
  </si>
  <si>
    <t>Anotar la fecha de terminación de la obra o acción.</t>
  </si>
  <si>
    <t>Anotar el nombre y firma de la persona que elaboró el reporte.</t>
  </si>
  <si>
    <t>Anotar el nombre y firma de la persona que autorizó el reporte.</t>
  </si>
  <si>
    <t xml:space="preserve">Anotar el nombre y firma del titular de la dependencia que emite el reporte. 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</si>
  <si>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</si>
  <si>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</si>
  <si>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</si>
  <si>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</si>
  <si>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</si>
  <si>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</si>
  <si>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</si>
  <si>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</si>
  <si>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</si>
  <si>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</si>
  <si>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</si>
  <si>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</si>
  <si>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</si>
  <si>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</si>
  <si>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</si>
  <si>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</si>
  <si>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</si>
  <si>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</si>
  <si>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</si>
  <si>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</si>
  <si>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</si>
  <si>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</si>
  <si>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</si>
  <si>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</si>
  <si>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AVANCE (%)</t>
  </si>
  <si>
    <t>Anotar la clave y describir a qué programa presupuestal corresponde la obra o acción.</t>
  </si>
  <si>
    <t>Nombre del municipio donde se ejecuta la obra o acción.</t>
  </si>
  <si>
    <t>Nombre de la localidad o colonia donde se ejecuta la obra o acción.</t>
  </si>
  <si>
    <t>Se anotará en pesos el monto estatal en caso de que la obra o acción lo contenga.</t>
  </si>
  <si>
    <t>Anotar  el número de unidades que se consideran como meta..</t>
  </si>
  <si>
    <t>Especificar, en porcentaje, el avance físico real de la obra o acción a la fecha del informe.</t>
  </si>
  <si>
    <t>Especificar, en porcentaje, el avance financiero real de la obra o acción a la fecha del informe.</t>
  </si>
  <si>
    <t xml:space="preserve">1- </t>
  </si>
  <si>
    <t>Se anotará el año del ejercicio fiscal de que se trate.</t>
  </si>
  <si>
    <t xml:space="preserve"> (POA2)</t>
  </si>
  <si>
    <t>FORMATO DE INFORMACIÓN DE OBRA ANUAL  (POA2)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</si>
  <si>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</si>
  <si>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</si>
  <si>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</si>
  <si>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</si>
  <si>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</si>
  <si>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</si>
  <si>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</si>
  <si>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</si>
  <si>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</si>
  <si>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</si>
  <si>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</si>
  <si>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Todos los Municipios</t>
  </si>
  <si>
    <t>AVANCE TRIMESTRAL</t>
  </si>
  <si>
    <t>Primer Trimestre</t>
  </si>
  <si>
    <t>Segundo Trimestre</t>
  </si>
  <si>
    <t>Tercero Trimestre</t>
  </si>
  <si>
    <t>Cuarto Trimestre</t>
  </si>
  <si>
    <t>Indicar el trimestre que se informa de los avances de las obras y/o acciones.</t>
  </si>
  <si>
    <t>Señalar el origen del recurso o fuente de financiamiento de las obras o acciones que se  estén reportando.</t>
  </si>
  <si>
    <t>INSTRUCTIVO DE LLENADO PARA EL FORMATO DE INFORME TRIMESTRAL DEL POA</t>
  </si>
  <si>
    <t xml:space="preserve">Describir el nombre completo de la obra o acción. </t>
  </si>
  <si>
    <t>Anotar la clave y describir a que subprograma presupuestal corresponde la obra o acción. En caso de no tener subprograma anotar "NA" No Aplica.</t>
  </si>
  <si>
    <t>Se anotará en pesos el total de la inversión ejercida de la obra o acción, de acuerdo al informe trimestral que se presenta.</t>
  </si>
  <si>
    <t>Especificar la unidad de medida de las metas a alcanzar (M2. ML, Etc.)</t>
  </si>
  <si>
    <t>Origen del Recurso (Ramo o modalidad de inversión) INFRAESTRUCTURA SOCIAL MUNICIPAL</t>
  </si>
  <si>
    <t>Dependencia Ejecutora:  MUNICIPIO DE CUAUHTEMOC</t>
  </si>
  <si>
    <t>CUAUHTEMOC</t>
  </si>
  <si>
    <t>PESOS</t>
  </si>
  <si>
    <t>ENE</t>
  </si>
  <si>
    <t>DIC</t>
  </si>
  <si>
    <r>
      <t xml:space="preserve">FIN  </t>
    </r>
    <r>
      <rPr>
        <b/>
        <sz val="6"/>
        <color indexed="10"/>
        <rFont val="Arial"/>
        <family val="2"/>
      </rPr>
      <t xml:space="preserve">  </t>
    </r>
  </si>
  <si>
    <r>
      <t xml:space="preserve">FIS        </t>
    </r>
    <r>
      <rPr>
        <b/>
        <sz val="8"/>
        <color indexed="10"/>
        <rFont val="Arial"/>
        <family val="2"/>
      </rPr>
      <t xml:space="preserve"> </t>
    </r>
  </si>
  <si>
    <r>
      <t xml:space="preserve">TERM             </t>
    </r>
    <r>
      <rPr>
        <b/>
        <sz val="8"/>
        <rFont val="Arial"/>
        <family val="2"/>
      </rPr>
      <t xml:space="preserve"> </t>
    </r>
  </si>
  <si>
    <t xml:space="preserve">INICIO                       </t>
  </si>
  <si>
    <t xml:space="preserve">NÚMERO DE BENEFI- CIARIOS    </t>
  </si>
  <si>
    <r>
      <t xml:space="preserve">UNIDAD DE MEDIDA                        </t>
    </r>
    <r>
      <rPr>
        <b/>
        <sz val="8"/>
        <rFont val="Arial"/>
        <family val="2"/>
      </rPr>
      <t xml:space="preserve"> </t>
    </r>
  </si>
  <si>
    <r>
      <t xml:space="preserve">CANTIDAD                   </t>
    </r>
    <r>
      <rPr>
        <b/>
        <sz val="6"/>
        <color indexed="10"/>
        <rFont val="Arial"/>
        <family val="2"/>
      </rPr>
      <t xml:space="preserve"> </t>
    </r>
  </si>
  <si>
    <r>
      <t xml:space="preserve">OTRO ESPECIFICAR                      </t>
    </r>
    <r>
      <rPr>
        <b/>
        <sz val="8"/>
        <rFont val="Arial"/>
        <family val="2"/>
      </rPr>
      <t xml:space="preserve"> </t>
    </r>
  </si>
  <si>
    <r>
      <t xml:space="preserve">MUNICIPAL  </t>
    </r>
    <r>
      <rPr>
        <b/>
        <sz val="6"/>
        <color indexed="10"/>
        <rFont val="Arial"/>
        <family val="2"/>
      </rPr>
      <t xml:space="preserve">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</si>
  <si>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ESTATAL  </t>
    </r>
    <r>
      <rPr>
        <b/>
        <sz val="6"/>
        <color indexed="10"/>
        <rFont val="Arial"/>
        <family val="2"/>
      </rPr>
      <t xml:space="preserve">                       </t>
    </r>
    <r>
      <rPr>
        <b/>
        <sz val="8"/>
        <color indexed="10"/>
        <rFont val="Antique Olive"/>
        <family val="2"/>
      </rPr>
      <t xml:space="preserve"> </t>
    </r>
  </si>
  <si>
    <t xml:space="preserve">FEDERAL                       </t>
  </si>
  <si>
    <t xml:space="preserve">EJERCIDA                               </t>
  </si>
  <si>
    <r>
      <t xml:space="preserve">AUTORIZADA               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</si>
  <si>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LOCALIDAD O COLONIA                   </t>
    </r>
    <r>
      <rPr>
        <b/>
        <sz val="8"/>
        <rFont val="Arial"/>
        <family val="2"/>
      </rPr>
      <t xml:space="preserve"> </t>
    </r>
  </si>
  <si>
    <r>
      <t xml:space="preserve">MUNICIPIO                         </t>
    </r>
    <r>
      <rPr>
        <b/>
        <sz val="8"/>
        <rFont val="Arial"/>
        <family val="2"/>
      </rPr>
      <t xml:space="preserve"> </t>
    </r>
  </si>
  <si>
    <r>
      <t xml:space="preserve">NOMBRE DE LA OBRA O ACCIÓN                                        </t>
    </r>
    <r>
      <rPr>
        <b/>
        <sz val="8"/>
        <rFont val="Arial"/>
        <family val="2"/>
      </rPr>
      <t xml:space="preserve"> </t>
    </r>
  </si>
  <si>
    <t xml:space="preserve">Subprograma (Descripción )                       </t>
  </si>
  <si>
    <r>
      <t xml:space="preserve">Programa (Descripción )                             </t>
    </r>
    <r>
      <rPr>
        <b/>
        <sz val="6"/>
        <color indexed="10"/>
        <rFont val="Arial"/>
        <family val="2"/>
      </rPr>
      <t xml:space="preserve"> </t>
    </r>
  </si>
  <si>
    <t>INVERSIÓN TOTAL  (AÑO) 2014     (PESOS)</t>
  </si>
  <si>
    <t>ESTRUCTURA FINANCIERA RECURSOS AUTORIZADOS (AÑO) 2014    (PESOS)</t>
  </si>
  <si>
    <t>PROGRAMA OPERATIVO ANUAL  2014</t>
  </si>
  <si>
    <t xml:space="preserve">        </t>
  </si>
  <si>
    <t>Avance al mes de  Septiembre</t>
  </si>
  <si>
    <t>INFRAESTRUCTURA DEPORTIVA</t>
  </si>
  <si>
    <t>MONTITLAN</t>
  </si>
  <si>
    <t xml:space="preserve">REHABILITACION DE CANCHA DE USOS MULTIPLES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</si>
</sst>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ntique Oliv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haroni"/>
      <family val="0"/>
    </font>
    <font>
      <b/>
      <sz val="14"/>
      <name val="Comic Sans MS"/>
      <family val="4"/>
    </font>
    <font>
      <b/>
      <sz val="9"/>
      <name val="Berlin Sans FB Demi"/>
      <family val="2"/>
    </font>
    <font>
      <b/>
      <sz val="10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0</xdr:row>
      <xdr:rowOff>19050</xdr:rowOff>
    </xdr:from>
    <xdr:ext cx="1228725" cy="504825"/>
    <xdr:sp>
      <xdr:nvSpPr>
        <xdr:cNvPr id="1" name="8 CuadroTexto"/>
        <xdr:cNvSpPr txBox="1">
          <a:spLocks noChangeArrowheads="1"/>
        </xdr:cNvSpPr>
      </xdr:nvSpPr>
      <xdr:spPr>
        <a:xfrm>
          <a:off x="11677650" y="19050"/>
          <a:ext cx="1228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22/10/14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de  2</a:t>
          </a:r>
        </a:p>
      </xdr:txBody>
    </xdr:sp>
    <xdr:clientData/>
  </xdr:oneCellAnchor>
  <xdr:twoCellAnchor>
    <xdr:from>
      <xdr:col>2</xdr:col>
      <xdr:colOff>523875</xdr:colOff>
      <xdr:row>2</xdr:row>
      <xdr:rowOff>19050</xdr:rowOff>
    </xdr:from>
    <xdr:to>
      <xdr:col>15</xdr:col>
      <xdr:colOff>104775</xdr:colOff>
      <xdr:row>2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2447925" y="466725"/>
          <a:ext cx="959167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14</xdr:col>
      <xdr:colOff>285750</xdr:colOff>
      <xdr:row>41</xdr:row>
      <xdr:rowOff>38100</xdr:rowOff>
    </xdr:to>
    <xdr:grpSp>
      <xdr:nvGrpSpPr>
        <xdr:cNvPr id="3" name="Group 7"/>
        <xdr:cNvGrpSpPr>
          <a:grpSpLocks/>
        </xdr:cNvGrpSpPr>
      </xdr:nvGrpSpPr>
      <xdr:grpSpPr>
        <a:xfrm>
          <a:off x="0" y="8010525"/>
          <a:ext cx="11734800" cy="619125"/>
          <a:chOff x="28" y="1207"/>
          <a:chExt cx="1393" cy="6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07"/>
            <a:ext cx="392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80" y="1207"/>
            <a:ext cx="441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LICDA. INDIRA VIZCAINO SILVA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 LA DEPENDENCIA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77" y="1209"/>
            <a:ext cx="437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7" name="Picture 63" descr="GobCol Escudo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1466850</xdr:colOff>
      <xdr:row>2</xdr:row>
      <xdr:rowOff>57150</xdr:rowOff>
    </xdr:to>
    <xdr:pic>
      <xdr:nvPicPr>
        <xdr:cNvPr id="1" name="Picture 1" descr="GobCol Escud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</xdr:row>
      <xdr:rowOff>190500</xdr:rowOff>
    </xdr:from>
    <xdr:to>
      <xdr:col>1</xdr:col>
      <xdr:colOff>5638800</xdr:colOff>
      <xdr:row>1</xdr:row>
      <xdr:rowOff>219075</xdr:rowOff>
    </xdr:to>
    <xdr:sp>
      <xdr:nvSpPr>
        <xdr:cNvPr id="2" name="2 Conector recto"/>
        <xdr:cNvSpPr>
          <a:spLocks/>
        </xdr:cNvSpPr>
      </xdr:nvSpPr>
      <xdr:spPr>
        <a:xfrm flipV="1">
          <a:off x="1876425" y="428625"/>
          <a:ext cx="40386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5562600</xdr:colOff>
      <xdr:row>0</xdr:row>
      <xdr:rowOff>9525</xdr:rowOff>
    </xdr:from>
    <xdr:ext cx="1066800" cy="504825"/>
    <xdr:sp>
      <xdr:nvSpPr>
        <xdr:cNvPr id="3" name="4 CuadroTexto"/>
        <xdr:cNvSpPr txBox="1">
          <a:spLocks noChangeArrowheads="1"/>
        </xdr:cNvSpPr>
      </xdr:nvSpPr>
      <xdr:spPr>
        <a:xfrm>
          <a:off x="5838825" y="95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de 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4"/>
  <sheetViews>
    <sheetView showGridLines="0" tabSelected="1" zoomScale="110" zoomScaleNormal="110" zoomScaleSheetLayoutView="90" zoomScalePageLayoutView="0" workbookViewId="0" topLeftCell="A4">
      <selection activeCell="O13" sqref="O13"/>
    </sheetView>
  </sheetViews>
  <sheetFormatPr defaultColWidth="11.421875" defaultRowHeight="12.75"/>
  <cols>
    <col min="1" max="1" width="13.421875" style="13" customWidth="1"/>
    <col min="2" max="2" width="15.421875" style="13" customWidth="1"/>
    <col min="3" max="3" width="25.140625" style="13" customWidth="1"/>
    <col min="4" max="4" width="11.8515625" style="13" customWidth="1"/>
    <col min="5" max="5" width="11.421875" style="13" customWidth="1"/>
    <col min="6" max="6" width="11.00390625" style="13" customWidth="1"/>
    <col min="7" max="7" width="10.421875" style="13" customWidth="1"/>
    <col min="8" max="8" width="10.00390625" style="13" customWidth="1"/>
    <col min="9" max="9" width="9.57421875" style="13" customWidth="1"/>
    <col min="10" max="11" width="11.7109375" style="13" customWidth="1"/>
    <col min="12" max="12" width="9.57421875" style="13" customWidth="1"/>
    <col min="13" max="13" width="11.28125" style="13" customWidth="1"/>
    <col min="14" max="14" width="9.140625" style="13" customWidth="1"/>
    <col min="15" max="16" width="7.28125" style="13" customWidth="1"/>
    <col min="17" max="17" width="6.140625" style="13" customWidth="1"/>
    <col min="18" max="18" width="5.7109375" style="14" customWidth="1"/>
    <col min="19" max="16384" width="11.421875" style="13" customWidth="1"/>
  </cols>
  <sheetData>
    <row r="1" spans="1:16" ht="22.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2.75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>
      <c r="A3" s="79" t="s">
        <v>105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5"/>
    </row>
    <row r="4" spans="1:16" ht="15.75">
      <c r="A4" s="79" t="s">
        <v>67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5"/>
    </row>
    <row r="5" spans="1:16" ht="12.75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6"/>
    </row>
    <row r="6" spans="1:18" s="18" customFormat="1" ht="16.5" customHeight="1">
      <c r="A6" s="80" t="s">
        <v>80</v>
      </c>
      <c r="B6" s="80"/>
      <c r="C6" s="80"/>
      <c r="D6" s="80"/>
      <c r="E6" s="17"/>
      <c r="F6" s="81" t="s">
        <v>79</v>
      </c>
      <c r="G6" s="81"/>
      <c r="H6" s="81"/>
      <c r="I6" s="81"/>
      <c r="J6" s="81"/>
      <c r="K6" s="81"/>
      <c r="N6" s="19" t="s">
        <v>107</v>
      </c>
      <c r="O6" s="60"/>
      <c r="P6" s="60"/>
      <c r="Q6" s="19"/>
      <c r="R6" s="19"/>
    </row>
    <row r="7" spans="1:18" s="23" customFormat="1" ht="15" customHeight="1">
      <c r="A7" s="20" t="s">
        <v>54</v>
      </c>
      <c r="B7" s="21"/>
      <c r="C7" s="21"/>
      <c r="D7" s="21"/>
      <c r="E7" s="21"/>
      <c r="F7" s="21"/>
      <c r="G7" s="22"/>
      <c r="H7" s="2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18" s="24" customFormat="1" ht="2.25" customHeight="1" hidden="1">
      <c r="B8" s="25"/>
      <c r="C8" s="25"/>
      <c r="D8" s="25"/>
      <c r="F8" s="26"/>
      <c r="G8" s="26"/>
      <c r="H8" s="26"/>
      <c r="I8" s="26"/>
      <c r="J8" s="26"/>
      <c r="K8" s="26"/>
      <c r="L8" s="26"/>
      <c r="M8" s="26"/>
      <c r="N8" s="26"/>
      <c r="O8" s="26"/>
      <c r="Q8" s="26"/>
      <c r="R8" s="27"/>
    </row>
    <row r="9" spans="1:18" s="28" customFormat="1" ht="37.5" customHeight="1">
      <c r="A9" s="66" t="s">
        <v>0</v>
      </c>
      <c r="B9" s="68"/>
      <c r="C9" s="67"/>
      <c r="D9" s="65" t="s">
        <v>3</v>
      </c>
      <c r="E9" s="65"/>
      <c r="F9" s="66" t="s">
        <v>103</v>
      </c>
      <c r="G9" s="67"/>
      <c r="H9" s="66" t="s">
        <v>104</v>
      </c>
      <c r="I9" s="68"/>
      <c r="J9" s="68"/>
      <c r="K9" s="67"/>
      <c r="L9" s="69" t="s">
        <v>1</v>
      </c>
      <c r="M9" s="70"/>
      <c r="N9" s="71" t="s">
        <v>89</v>
      </c>
      <c r="O9" s="66" t="s">
        <v>2</v>
      </c>
      <c r="P9" s="67"/>
      <c r="Q9" s="83" t="s">
        <v>43</v>
      </c>
      <c r="R9" s="83"/>
    </row>
    <row r="10" spans="1:18" s="28" customFormat="1" ht="16.5" customHeight="1">
      <c r="A10" s="66" t="s">
        <v>4</v>
      </c>
      <c r="B10" s="67"/>
      <c r="C10" s="84" t="s">
        <v>100</v>
      </c>
      <c r="D10" s="71" t="s">
        <v>99</v>
      </c>
      <c r="E10" s="71" t="s">
        <v>98</v>
      </c>
      <c r="F10" s="71" t="s">
        <v>97</v>
      </c>
      <c r="G10" s="71" t="s">
        <v>96</v>
      </c>
      <c r="H10" s="65" t="s">
        <v>95</v>
      </c>
      <c r="I10" s="65" t="s">
        <v>94</v>
      </c>
      <c r="J10" s="65" t="s">
        <v>93</v>
      </c>
      <c r="K10" s="65" t="s">
        <v>92</v>
      </c>
      <c r="L10" s="65" t="s">
        <v>91</v>
      </c>
      <c r="M10" s="65" t="s">
        <v>90</v>
      </c>
      <c r="N10" s="72"/>
      <c r="O10" s="65" t="s">
        <v>88</v>
      </c>
      <c r="P10" s="65" t="s">
        <v>87</v>
      </c>
      <c r="Q10" s="83" t="s">
        <v>86</v>
      </c>
      <c r="R10" s="83" t="s">
        <v>85</v>
      </c>
    </row>
    <row r="11" spans="1:19" s="30" customFormat="1" ht="31.5" customHeight="1">
      <c r="A11" s="29" t="s">
        <v>102</v>
      </c>
      <c r="B11" s="29" t="s">
        <v>101</v>
      </c>
      <c r="C11" s="85"/>
      <c r="D11" s="73"/>
      <c r="E11" s="73"/>
      <c r="F11" s="73"/>
      <c r="G11" s="73"/>
      <c r="H11" s="65"/>
      <c r="I11" s="65"/>
      <c r="J11" s="65"/>
      <c r="K11" s="65"/>
      <c r="L11" s="65"/>
      <c r="M11" s="65"/>
      <c r="N11" s="73"/>
      <c r="O11" s="65"/>
      <c r="P11" s="65"/>
      <c r="Q11" s="83"/>
      <c r="R11" s="83"/>
      <c r="S11" s="30" t="s">
        <v>106</v>
      </c>
    </row>
    <row r="12" spans="1:18" s="36" customFormat="1" ht="30.75" customHeight="1">
      <c r="A12" s="31" t="s">
        <v>108</v>
      </c>
      <c r="B12" s="31" t="s">
        <v>108</v>
      </c>
      <c r="C12" s="32" t="s">
        <v>110</v>
      </c>
      <c r="D12" s="33" t="s">
        <v>81</v>
      </c>
      <c r="E12" s="34" t="s">
        <v>109</v>
      </c>
      <c r="F12" s="61">
        <v>899100</v>
      </c>
      <c r="G12" s="34">
        <v>264051.77</v>
      </c>
      <c r="H12" s="61">
        <v>899100</v>
      </c>
      <c r="I12" s="34">
        <v>0</v>
      </c>
      <c r="J12" s="61">
        <v>0</v>
      </c>
      <c r="K12" s="34">
        <v>0</v>
      </c>
      <c r="L12" s="61">
        <v>899100</v>
      </c>
      <c r="M12" s="48" t="s">
        <v>82</v>
      </c>
      <c r="N12" s="33">
        <v>173</v>
      </c>
      <c r="O12" s="44" t="s">
        <v>83</v>
      </c>
      <c r="P12" s="44" t="s">
        <v>84</v>
      </c>
      <c r="Q12" s="35">
        <v>29</v>
      </c>
      <c r="R12" s="35">
        <v>29</v>
      </c>
    </row>
    <row r="13" spans="1:18" s="36" customFormat="1" ht="28.5" customHeight="1">
      <c r="A13" s="31"/>
      <c r="B13" s="31"/>
      <c r="C13" s="32"/>
      <c r="D13" s="33"/>
      <c r="E13" s="34"/>
      <c r="F13" s="61"/>
      <c r="G13" s="34"/>
      <c r="H13" s="34"/>
      <c r="I13" s="34"/>
      <c r="J13" s="61"/>
      <c r="K13" s="34"/>
      <c r="L13" s="61"/>
      <c r="M13" s="48"/>
      <c r="N13" s="33"/>
      <c r="O13" s="33"/>
      <c r="P13" s="33"/>
      <c r="Q13" s="35"/>
      <c r="R13" s="35"/>
    </row>
    <row r="14" spans="1:18" s="36" customFormat="1" ht="27.75" customHeight="1">
      <c r="A14" s="31"/>
      <c r="B14" s="31"/>
      <c r="C14" s="32"/>
      <c r="D14" s="33"/>
      <c r="E14" s="34"/>
      <c r="F14" s="61"/>
      <c r="G14" s="34"/>
      <c r="H14" s="34"/>
      <c r="I14" s="34"/>
      <c r="J14" s="61"/>
      <c r="K14" s="34"/>
      <c r="L14" s="61"/>
      <c r="M14" s="48"/>
      <c r="N14" s="33"/>
      <c r="O14" s="33"/>
      <c r="P14" s="33"/>
      <c r="Q14" s="35"/>
      <c r="R14" s="35"/>
    </row>
    <row r="15" spans="1:18" s="36" customFormat="1" ht="15.75" customHeight="1">
      <c r="A15" s="31"/>
      <c r="B15" s="31"/>
      <c r="C15" s="32"/>
      <c r="D15" s="33"/>
      <c r="E15" s="34"/>
      <c r="F15" s="50"/>
      <c r="G15" s="50"/>
      <c r="H15" s="50"/>
      <c r="I15" s="50"/>
      <c r="J15" s="50"/>
      <c r="K15" s="50"/>
      <c r="L15" s="48"/>
      <c r="M15" s="48"/>
      <c r="N15" s="33"/>
      <c r="O15" s="33"/>
      <c r="P15" s="33"/>
      <c r="Q15" s="35"/>
      <c r="R15" s="35"/>
    </row>
    <row r="16" spans="1:18" s="36" customFormat="1" ht="15.75" customHeight="1">
      <c r="A16" s="31"/>
      <c r="B16" s="31"/>
      <c r="C16" s="32"/>
      <c r="D16" s="33"/>
      <c r="E16" s="34"/>
      <c r="F16" s="50"/>
      <c r="G16" s="50"/>
      <c r="H16" s="50"/>
      <c r="I16" s="50"/>
      <c r="J16" s="50"/>
      <c r="K16" s="50"/>
      <c r="L16" s="48"/>
      <c r="M16" s="48"/>
      <c r="N16" s="33"/>
      <c r="O16" s="33"/>
      <c r="P16" s="33"/>
      <c r="Q16" s="35"/>
      <c r="R16" s="35"/>
    </row>
    <row r="17" spans="1:18" s="36" customFormat="1" ht="15.75" customHeight="1">
      <c r="A17" s="31"/>
      <c r="B17" s="31"/>
      <c r="C17" s="32"/>
      <c r="D17" s="33"/>
      <c r="E17" s="34"/>
      <c r="F17" s="50"/>
      <c r="G17" s="50"/>
      <c r="H17" s="50"/>
      <c r="I17" s="50"/>
      <c r="J17" s="50"/>
      <c r="K17" s="50"/>
      <c r="L17" s="48"/>
      <c r="M17" s="48"/>
      <c r="N17" s="33"/>
      <c r="O17" s="33"/>
      <c r="P17" s="33"/>
      <c r="Q17" s="35"/>
      <c r="R17" s="35"/>
    </row>
    <row r="18" spans="1:18" s="36" customFormat="1" ht="15.75" customHeight="1">
      <c r="A18" s="31"/>
      <c r="B18" s="31"/>
      <c r="C18" s="32"/>
      <c r="D18" s="33"/>
      <c r="E18" s="34"/>
      <c r="F18" s="50"/>
      <c r="G18" s="50"/>
      <c r="H18" s="50"/>
      <c r="I18" s="50"/>
      <c r="J18" s="50"/>
      <c r="K18" s="50"/>
      <c r="L18" s="48"/>
      <c r="M18" s="48"/>
      <c r="N18" s="33"/>
      <c r="O18" s="33"/>
      <c r="P18" s="33"/>
      <c r="Q18" s="35"/>
      <c r="R18" s="35"/>
    </row>
    <row r="19" spans="1:18" s="36" customFormat="1" ht="15.75" customHeight="1">
      <c r="A19" s="31"/>
      <c r="B19" s="31"/>
      <c r="C19" s="32"/>
      <c r="D19" s="33"/>
      <c r="E19" s="34"/>
      <c r="F19" s="50"/>
      <c r="G19" s="50"/>
      <c r="H19" s="50"/>
      <c r="I19" s="50"/>
      <c r="J19" s="50"/>
      <c r="K19" s="50"/>
      <c r="L19" s="48"/>
      <c r="M19" s="48"/>
      <c r="N19" s="33"/>
      <c r="O19" s="33"/>
      <c r="P19" s="33"/>
      <c r="Q19" s="35"/>
      <c r="R19" s="35"/>
    </row>
    <row r="20" spans="1:18" s="36" customFormat="1" ht="15.75" customHeight="1">
      <c r="A20" s="31"/>
      <c r="B20" s="31"/>
      <c r="C20" s="32"/>
      <c r="D20" s="33"/>
      <c r="E20" s="34"/>
      <c r="F20" s="50"/>
      <c r="G20" s="50"/>
      <c r="H20" s="50"/>
      <c r="I20" s="50"/>
      <c r="J20" s="50"/>
      <c r="K20" s="50"/>
      <c r="L20" s="48"/>
      <c r="M20" s="48"/>
      <c r="N20" s="33"/>
      <c r="O20" s="33"/>
      <c r="P20" s="33"/>
      <c r="Q20" s="35"/>
      <c r="R20" s="35"/>
    </row>
    <row r="21" spans="1:18" s="36" customFormat="1" ht="15.75" customHeight="1">
      <c r="A21" s="31"/>
      <c r="B21" s="31"/>
      <c r="C21" s="32"/>
      <c r="D21" s="33"/>
      <c r="E21" s="34"/>
      <c r="F21" s="50"/>
      <c r="G21" s="50"/>
      <c r="H21" s="50"/>
      <c r="I21" s="50"/>
      <c r="J21" s="50"/>
      <c r="K21" s="50"/>
      <c r="L21" s="48"/>
      <c r="M21" s="48"/>
      <c r="N21" s="33"/>
      <c r="O21" s="33"/>
      <c r="P21" s="33"/>
      <c r="Q21" s="35"/>
      <c r="R21" s="35"/>
    </row>
    <row r="22" spans="1:18" s="36" customFormat="1" ht="15.75" customHeight="1">
      <c r="A22" s="31"/>
      <c r="B22" s="31"/>
      <c r="C22" s="32"/>
      <c r="D22" s="33"/>
      <c r="E22" s="34"/>
      <c r="F22" s="50"/>
      <c r="G22" s="50"/>
      <c r="H22" s="50"/>
      <c r="I22" s="50"/>
      <c r="J22" s="50"/>
      <c r="K22" s="50"/>
      <c r="L22" s="48"/>
      <c r="M22" s="48"/>
      <c r="N22" s="33"/>
      <c r="O22" s="33"/>
      <c r="P22" s="33"/>
      <c r="Q22" s="35"/>
      <c r="R22" s="35"/>
    </row>
    <row r="23" spans="1:18" s="36" customFormat="1" ht="15.75" customHeight="1">
      <c r="A23" s="31"/>
      <c r="B23" s="31"/>
      <c r="C23" s="32"/>
      <c r="D23" s="33"/>
      <c r="E23" s="34"/>
      <c r="F23" s="50"/>
      <c r="G23" s="50"/>
      <c r="H23" s="50"/>
      <c r="I23" s="50"/>
      <c r="J23" s="50"/>
      <c r="K23" s="50"/>
      <c r="L23" s="48"/>
      <c r="M23" s="48"/>
      <c r="N23" s="33"/>
      <c r="O23" s="33"/>
      <c r="P23" s="33"/>
      <c r="Q23" s="35"/>
      <c r="R23" s="35"/>
    </row>
    <row r="24" spans="1:18" s="36" customFormat="1" ht="15.75" customHeight="1">
      <c r="A24" s="31"/>
      <c r="B24" s="31"/>
      <c r="C24" s="32"/>
      <c r="D24" s="33"/>
      <c r="E24" s="34"/>
      <c r="F24" s="50"/>
      <c r="G24" s="50"/>
      <c r="H24" s="50"/>
      <c r="I24" s="50"/>
      <c r="J24" s="50"/>
      <c r="K24" s="50"/>
      <c r="L24" s="48"/>
      <c r="M24" s="48"/>
      <c r="N24" s="33"/>
      <c r="O24" s="33"/>
      <c r="P24" s="33"/>
      <c r="Q24" s="35"/>
      <c r="R24" s="35"/>
    </row>
    <row r="25" spans="1:18" s="36" customFormat="1" ht="15.75" customHeight="1">
      <c r="A25" s="31"/>
      <c r="B25" s="31"/>
      <c r="C25" s="32"/>
      <c r="D25" s="33"/>
      <c r="E25" s="34"/>
      <c r="F25" s="50"/>
      <c r="G25" s="50"/>
      <c r="H25" s="50"/>
      <c r="I25" s="50"/>
      <c r="J25" s="50"/>
      <c r="K25" s="50"/>
      <c r="L25" s="48"/>
      <c r="M25" s="48"/>
      <c r="N25" s="33"/>
      <c r="O25" s="33"/>
      <c r="P25" s="33"/>
      <c r="Q25" s="35"/>
      <c r="R25" s="35"/>
    </row>
    <row r="26" spans="1:18" s="36" customFormat="1" ht="15.75" customHeight="1">
      <c r="A26" s="31"/>
      <c r="B26" s="31"/>
      <c r="C26" s="32"/>
      <c r="D26" s="33"/>
      <c r="E26" s="34"/>
      <c r="F26" s="50"/>
      <c r="G26" s="50"/>
      <c r="H26" s="50"/>
      <c r="I26" s="50"/>
      <c r="J26" s="50"/>
      <c r="K26" s="50"/>
      <c r="L26" s="48"/>
      <c r="M26" s="48"/>
      <c r="N26" s="33"/>
      <c r="O26" s="33"/>
      <c r="P26" s="33"/>
      <c r="Q26" s="35"/>
      <c r="R26" s="35"/>
    </row>
    <row r="27" spans="1:18" s="36" customFormat="1" ht="15.75" customHeight="1">
      <c r="A27" s="31"/>
      <c r="B27" s="31"/>
      <c r="C27" s="32"/>
      <c r="D27" s="33"/>
      <c r="E27" s="34"/>
      <c r="F27" s="50"/>
      <c r="G27" s="50"/>
      <c r="H27" s="50"/>
      <c r="I27" s="50"/>
      <c r="J27" s="50"/>
      <c r="K27" s="50"/>
      <c r="L27" s="48"/>
      <c r="M27" s="48"/>
      <c r="N27" s="33"/>
      <c r="O27" s="33"/>
      <c r="P27" s="33"/>
      <c r="Q27" s="35"/>
      <c r="R27" s="35"/>
    </row>
    <row r="28" spans="1:18" s="36" customFormat="1" ht="15.75" customHeight="1">
      <c r="A28" s="31"/>
      <c r="B28" s="31"/>
      <c r="C28" s="32"/>
      <c r="D28" s="33"/>
      <c r="E28" s="34"/>
      <c r="F28" s="50"/>
      <c r="G28" s="50"/>
      <c r="H28" s="50"/>
      <c r="I28" s="50"/>
      <c r="J28" s="50"/>
      <c r="K28" s="50"/>
      <c r="L28" s="48"/>
      <c r="M28" s="48"/>
      <c r="N28" s="33"/>
      <c r="O28" s="33"/>
      <c r="P28" s="33"/>
      <c r="Q28" s="35"/>
      <c r="R28" s="35"/>
    </row>
    <row r="29" spans="1:18" s="36" customFormat="1" ht="15.75" customHeight="1">
      <c r="A29" s="31"/>
      <c r="B29" s="31"/>
      <c r="C29" s="32"/>
      <c r="D29" s="33"/>
      <c r="E29" s="34"/>
      <c r="F29" s="50"/>
      <c r="G29" s="50"/>
      <c r="H29" s="50"/>
      <c r="I29" s="50"/>
      <c r="J29" s="50"/>
      <c r="K29" s="50"/>
      <c r="L29" s="48"/>
      <c r="M29" s="48"/>
      <c r="N29" s="33"/>
      <c r="O29" s="33"/>
      <c r="P29" s="33"/>
      <c r="Q29" s="35"/>
      <c r="R29" s="35"/>
    </row>
    <row r="30" spans="1:18" s="36" customFormat="1" ht="15.75" customHeight="1">
      <c r="A30" s="33"/>
      <c r="B30" s="33"/>
      <c r="C30" s="33"/>
      <c r="D30" s="33"/>
      <c r="E30" s="33"/>
      <c r="F30" s="50"/>
      <c r="G30" s="50"/>
      <c r="H30" s="50"/>
      <c r="I30" s="50"/>
      <c r="J30" s="50"/>
      <c r="K30" s="50"/>
      <c r="L30" s="48"/>
      <c r="M30" s="48"/>
      <c r="N30" s="33"/>
      <c r="O30" s="33"/>
      <c r="P30" s="33"/>
      <c r="Q30" s="35"/>
      <c r="R30" s="35"/>
    </row>
    <row r="31" spans="1:18" s="36" customFormat="1" ht="15.75" customHeight="1">
      <c r="A31" s="33"/>
      <c r="B31" s="33"/>
      <c r="C31" s="33"/>
      <c r="D31" s="33"/>
      <c r="E31" s="33"/>
      <c r="F31" s="50"/>
      <c r="G31" s="50"/>
      <c r="H31" s="50"/>
      <c r="I31" s="50"/>
      <c r="J31" s="50"/>
      <c r="K31" s="50"/>
      <c r="L31" s="48"/>
      <c r="M31" s="48"/>
      <c r="N31" s="33"/>
      <c r="O31" s="33"/>
      <c r="P31" s="33"/>
      <c r="Q31" s="35"/>
      <c r="R31" s="35"/>
    </row>
    <row r="32" spans="1:18" s="36" customFormat="1" ht="15.75" customHeight="1">
      <c r="A32" s="33"/>
      <c r="B32" s="33"/>
      <c r="C32" s="33"/>
      <c r="D32" s="33"/>
      <c r="E32" s="33"/>
      <c r="F32" s="50"/>
      <c r="G32" s="50"/>
      <c r="H32" s="50"/>
      <c r="I32" s="50"/>
      <c r="J32" s="50"/>
      <c r="K32" s="50"/>
      <c r="L32" s="48"/>
      <c r="M32" s="48"/>
      <c r="N32" s="33"/>
      <c r="O32" s="33"/>
      <c r="P32" s="33"/>
      <c r="Q32" s="35"/>
      <c r="R32" s="35"/>
    </row>
    <row r="33" spans="1:18" s="36" customFormat="1" ht="15.75" customHeight="1">
      <c r="A33" s="33"/>
      <c r="B33" s="33"/>
      <c r="C33" s="33"/>
      <c r="D33" s="33"/>
      <c r="E33" s="33"/>
      <c r="F33" s="51"/>
      <c r="G33" s="51"/>
      <c r="H33" s="51"/>
      <c r="I33" s="51"/>
      <c r="J33" s="51"/>
      <c r="K33" s="51"/>
      <c r="L33" s="49"/>
      <c r="M33" s="49"/>
      <c r="N33" s="37"/>
      <c r="O33" s="45"/>
      <c r="P33" s="46"/>
      <c r="Q33" s="38"/>
      <c r="R33" s="38"/>
    </row>
    <row r="34" spans="1:18" s="47" customFormat="1" ht="15.75" customHeight="1">
      <c r="A34" s="74" t="s">
        <v>55</v>
      </c>
      <c r="B34" s="75"/>
      <c r="C34" s="75"/>
      <c r="D34" s="75"/>
      <c r="E34" s="76"/>
      <c r="F34" s="52">
        <f aca="true" t="shared" si="0" ref="F34:K34">SUM(F12:F33)</f>
        <v>899100</v>
      </c>
      <c r="G34" s="62">
        <f t="shared" si="0"/>
        <v>264051.77</v>
      </c>
      <c r="H34" s="62">
        <f t="shared" si="0"/>
        <v>899100</v>
      </c>
      <c r="I34" s="62">
        <f t="shared" si="0"/>
        <v>0</v>
      </c>
      <c r="J34" s="52">
        <f t="shared" si="0"/>
        <v>0</v>
      </c>
      <c r="K34" s="62">
        <f t="shared" si="0"/>
        <v>0</v>
      </c>
      <c r="L34" s="53"/>
      <c r="M34" s="54"/>
      <c r="N34" s="55"/>
      <c r="O34" s="54"/>
      <c r="P34" s="55"/>
      <c r="Q34" s="63">
        <f>(SUM(Q12:Q33))/COUNT(Q12:Q33)</f>
        <v>29</v>
      </c>
      <c r="R34" s="63">
        <f>(SUM(R12:R33))/COUNT(R12:R33)</f>
        <v>29</v>
      </c>
    </row>
    <row r="35" spans="12:18" s="36" customFormat="1" ht="9">
      <c r="L35" s="39"/>
      <c r="R35" s="40"/>
    </row>
    <row r="36" spans="12:18" s="36" customFormat="1" ht="9">
      <c r="L36" s="39"/>
      <c r="R36" s="40"/>
    </row>
    <row r="37" spans="12:18" s="36" customFormat="1" ht="9">
      <c r="L37" s="39"/>
      <c r="R37" s="40"/>
    </row>
    <row r="38" spans="12:18" s="36" customFormat="1" ht="9.75">
      <c r="L38" s="39"/>
      <c r="R38" s="40"/>
    </row>
    <row r="39" spans="12:18" s="36" customFormat="1" ht="9.75">
      <c r="L39" s="39"/>
      <c r="R39" s="40"/>
    </row>
    <row r="40" s="36" customFormat="1" ht="9.75">
      <c r="R40" s="40"/>
    </row>
    <row r="41" spans="3:18" s="36" customFormat="1" ht="21.75" customHeight="1">
      <c r="C41" s="41"/>
      <c r="G41" s="41"/>
      <c r="L41" s="64"/>
      <c r="M41" s="64"/>
      <c r="N41" s="64"/>
      <c r="O41" s="64"/>
      <c r="P41" s="64"/>
      <c r="R41" s="40"/>
    </row>
    <row r="42" spans="12:18" s="36" customFormat="1" ht="9.75">
      <c r="L42" s="39"/>
      <c r="R42" s="40"/>
    </row>
    <row r="43" spans="12:18" s="36" customFormat="1" ht="9">
      <c r="L43" s="39"/>
      <c r="R43" s="40"/>
    </row>
    <row r="44" spans="12:18" s="36" customFormat="1" ht="9">
      <c r="L44" s="39"/>
      <c r="R44" s="40"/>
    </row>
    <row r="45" spans="12:18" s="36" customFormat="1" ht="9">
      <c r="L45" s="39"/>
      <c r="R45" s="40"/>
    </row>
    <row r="46" spans="12:18" s="36" customFormat="1" ht="9">
      <c r="L46" s="39"/>
      <c r="R46" s="40"/>
    </row>
    <row r="47" spans="12:18" s="36" customFormat="1" ht="9">
      <c r="L47" s="39"/>
      <c r="R47" s="40"/>
    </row>
    <row r="48" spans="12:18" s="36" customFormat="1" ht="9">
      <c r="L48" s="39"/>
      <c r="R48" s="40"/>
    </row>
    <row r="49" spans="12:18" s="36" customFormat="1" ht="9">
      <c r="L49" s="39"/>
      <c r="R49" s="40"/>
    </row>
    <row r="50" spans="12:18" s="36" customFormat="1" ht="9">
      <c r="L50" s="39"/>
      <c r="R50" s="40"/>
    </row>
    <row r="51" spans="12:18" s="36" customFormat="1" ht="9">
      <c r="L51" s="39"/>
      <c r="R51" s="40"/>
    </row>
    <row r="52" spans="12:18" s="36" customFormat="1" ht="9">
      <c r="L52" s="39"/>
      <c r="R52" s="40"/>
    </row>
    <row r="53" spans="12:18" s="36" customFormat="1" ht="9">
      <c r="L53" s="39"/>
      <c r="R53" s="40"/>
    </row>
    <row r="54" spans="12:18" s="36" customFormat="1" ht="9">
      <c r="L54" s="39"/>
      <c r="R54" s="40"/>
    </row>
    <row r="55" spans="12:18" s="36" customFormat="1" ht="9">
      <c r="L55" s="39"/>
      <c r="R55" s="40"/>
    </row>
    <row r="56" spans="12:18" s="36" customFormat="1" ht="9">
      <c r="L56" s="39"/>
      <c r="R56" s="40"/>
    </row>
    <row r="57" spans="12:18" s="36" customFormat="1" ht="9">
      <c r="L57" s="39"/>
      <c r="R57" s="40"/>
    </row>
    <row r="58" spans="12:18" s="36" customFormat="1" ht="9">
      <c r="L58" s="39"/>
      <c r="R58" s="40"/>
    </row>
    <row r="59" spans="12:18" s="36" customFormat="1" ht="9">
      <c r="L59" s="39"/>
      <c r="R59" s="40"/>
    </row>
    <row r="60" spans="12:18" s="36" customFormat="1" ht="9">
      <c r="L60" s="39"/>
      <c r="R60" s="40"/>
    </row>
    <row r="61" spans="12:18" s="36" customFormat="1" ht="9">
      <c r="L61" s="39"/>
      <c r="R61" s="40"/>
    </row>
    <row r="62" spans="12:18" s="36" customFormat="1" ht="9">
      <c r="L62" s="39"/>
      <c r="R62" s="40"/>
    </row>
    <row r="63" spans="12:18" s="36" customFormat="1" ht="9">
      <c r="L63" s="39"/>
      <c r="R63" s="40"/>
    </row>
    <row r="64" spans="12:18" s="36" customFormat="1" ht="9">
      <c r="L64" s="39"/>
      <c r="R64" s="40"/>
    </row>
    <row r="65" spans="12:18" s="36" customFormat="1" ht="9">
      <c r="L65" s="39"/>
      <c r="R65" s="40"/>
    </row>
    <row r="66" spans="12:18" s="36" customFormat="1" ht="9">
      <c r="L66" s="39"/>
      <c r="R66" s="40"/>
    </row>
    <row r="67" spans="12:18" s="36" customFormat="1" ht="9">
      <c r="L67" s="39"/>
      <c r="R67" s="40"/>
    </row>
    <row r="68" spans="12:18" s="36" customFormat="1" ht="9">
      <c r="L68" s="39"/>
      <c r="R68" s="40"/>
    </row>
    <row r="69" spans="12:18" s="36" customFormat="1" ht="9">
      <c r="L69" s="39"/>
      <c r="R69" s="40"/>
    </row>
    <row r="70" spans="12:18" s="36" customFormat="1" ht="9">
      <c r="L70" s="39"/>
      <c r="R70" s="40"/>
    </row>
    <row r="71" spans="12:18" s="36" customFormat="1" ht="9">
      <c r="L71" s="39"/>
      <c r="R71" s="40"/>
    </row>
    <row r="72" spans="12:18" s="36" customFormat="1" ht="9">
      <c r="L72" s="39"/>
      <c r="R72" s="40"/>
    </row>
    <row r="73" spans="12:18" s="36" customFormat="1" ht="9">
      <c r="L73" s="39"/>
      <c r="R73" s="40"/>
    </row>
    <row r="74" spans="12:18" s="36" customFormat="1" ht="9">
      <c r="L74" s="39"/>
      <c r="R74" s="40"/>
    </row>
    <row r="75" spans="12:18" s="36" customFormat="1" ht="9">
      <c r="L75" s="39"/>
      <c r="R75" s="40"/>
    </row>
    <row r="76" spans="12:18" s="36" customFormat="1" ht="9">
      <c r="L76" s="39"/>
      <c r="R76" s="40"/>
    </row>
    <row r="77" spans="12:18" s="36" customFormat="1" ht="9">
      <c r="L77" s="39"/>
      <c r="R77" s="40"/>
    </row>
    <row r="78" spans="12:18" s="36" customFormat="1" ht="9">
      <c r="L78" s="39"/>
      <c r="R78" s="40"/>
    </row>
    <row r="79" spans="12:18" s="36" customFormat="1" ht="9">
      <c r="L79" s="39"/>
      <c r="R79" s="40"/>
    </row>
    <row r="80" spans="12:18" s="36" customFormat="1" ht="9">
      <c r="L80" s="39"/>
      <c r="R80" s="40"/>
    </row>
    <row r="81" spans="12:18" s="36" customFormat="1" ht="9">
      <c r="L81" s="39"/>
      <c r="R81" s="40"/>
    </row>
    <row r="82" spans="12:18" s="36" customFormat="1" ht="9">
      <c r="L82" s="39"/>
      <c r="R82" s="40"/>
    </row>
    <row r="83" spans="12:18" s="36" customFormat="1" ht="9">
      <c r="L83" s="39"/>
      <c r="R83" s="40"/>
    </row>
    <row r="84" spans="12:18" s="36" customFormat="1" ht="9">
      <c r="L84" s="39"/>
      <c r="R84" s="40"/>
    </row>
    <row r="85" spans="12:18" s="36" customFormat="1" ht="9">
      <c r="L85" s="39"/>
      <c r="R85" s="40"/>
    </row>
    <row r="86" spans="12:18" s="36" customFormat="1" ht="9">
      <c r="L86" s="39"/>
      <c r="R86" s="40"/>
    </row>
    <row r="87" spans="12:18" s="36" customFormat="1" ht="9">
      <c r="L87" s="39"/>
      <c r="R87" s="40"/>
    </row>
    <row r="88" spans="12:18" s="36" customFormat="1" ht="9">
      <c r="L88" s="39"/>
      <c r="R88" s="40"/>
    </row>
    <row r="89" spans="12:18" s="36" customFormat="1" ht="9">
      <c r="L89" s="39"/>
      <c r="R89" s="40"/>
    </row>
    <row r="90" spans="12:18" s="36" customFormat="1" ht="9">
      <c r="L90" s="39"/>
      <c r="R90" s="40"/>
    </row>
    <row r="91" spans="12:18" s="36" customFormat="1" ht="9">
      <c r="L91" s="39"/>
      <c r="R91" s="40"/>
    </row>
    <row r="92" spans="12:18" s="36" customFormat="1" ht="9">
      <c r="L92" s="39"/>
      <c r="R92" s="40"/>
    </row>
    <row r="93" spans="12:18" s="36" customFormat="1" ht="9">
      <c r="L93" s="39"/>
      <c r="R93" s="40"/>
    </row>
    <row r="94" spans="12:18" s="36" customFormat="1" ht="9">
      <c r="L94" s="39"/>
      <c r="R94" s="40"/>
    </row>
    <row r="95" spans="12:18" s="36" customFormat="1" ht="9">
      <c r="L95" s="39"/>
      <c r="R95" s="40"/>
    </row>
    <row r="96" spans="12:18" s="36" customFormat="1" ht="9">
      <c r="L96" s="39"/>
      <c r="R96" s="40"/>
    </row>
    <row r="97" spans="12:18" s="36" customFormat="1" ht="9">
      <c r="L97" s="39"/>
      <c r="R97" s="40"/>
    </row>
    <row r="98" spans="12:18" s="36" customFormat="1" ht="9">
      <c r="L98" s="39"/>
      <c r="R98" s="40"/>
    </row>
    <row r="99" spans="12:18" s="36" customFormat="1" ht="9">
      <c r="L99" s="39"/>
      <c r="R99" s="40"/>
    </row>
    <row r="100" spans="12:18" s="36" customFormat="1" ht="9">
      <c r="L100" s="39"/>
      <c r="R100" s="40"/>
    </row>
    <row r="101" spans="12:18" s="36" customFormat="1" ht="9">
      <c r="L101" s="39"/>
      <c r="R101" s="40"/>
    </row>
    <row r="102" s="36" customFormat="1" ht="9">
      <c r="R102" s="40"/>
    </row>
    <row r="103" s="36" customFormat="1" ht="9">
      <c r="R103" s="40"/>
    </row>
    <row r="104" s="36" customFormat="1" ht="9">
      <c r="R104" s="40"/>
    </row>
    <row r="105" s="36" customFormat="1" ht="9">
      <c r="R105" s="40"/>
    </row>
    <row r="106" s="36" customFormat="1" ht="9">
      <c r="R106" s="40"/>
    </row>
    <row r="107" s="36" customFormat="1" ht="9">
      <c r="R107" s="40"/>
    </row>
    <row r="108" s="36" customFormat="1" ht="9">
      <c r="R108" s="40"/>
    </row>
    <row r="109" s="36" customFormat="1" ht="9">
      <c r="R109" s="40"/>
    </row>
    <row r="110" s="36" customFormat="1" ht="9">
      <c r="R110" s="40"/>
    </row>
    <row r="111" s="36" customFormat="1" ht="9">
      <c r="R111" s="40"/>
    </row>
    <row r="112" s="36" customFormat="1" ht="9">
      <c r="R112" s="40"/>
    </row>
    <row r="113" s="36" customFormat="1" ht="9">
      <c r="R113" s="40"/>
    </row>
    <row r="114" s="36" customFormat="1" ht="9">
      <c r="R114" s="40"/>
    </row>
    <row r="115" s="36" customFormat="1" ht="9">
      <c r="R115" s="40"/>
    </row>
    <row r="116" s="36" customFormat="1" ht="9">
      <c r="R116" s="40"/>
    </row>
    <row r="117" s="36" customFormat="1" ht="9">
      <c r="R117" s="40"/>
    </row>
    <row r="118" s="36" customFormat="1" ht="9">
      <c r="R118" s="40"/>
    </row>
    <row r="119" s="36" customFormat="1" ht="9">
      <c r="R119" s="40"/>
    </row>
    <row r="120" s="36" customFormat="1" ht="9">
      <c r="R120" s="40"/>
    </row>
    <row r="121" s="36" customFormat="1" ht="9">
      <c r="R121" s="40"/>
    </row>
    <row r="122" s="36" customFormat="1" ht="9">
      <c r="R122" s="40"/>
    </row>
    <row r="123" s="36" customFormat="1" ht="9">
      <c r="R123" s="40"/>
    </row>
    <row r="124" s="36" customFormat="1" ht="9">
      <c r="R124" s="40"/>
    </row>
    <row r="125" s="36" customFormat="1" ht="9">
      <c r="R125" s="40"/>
    </row>
    <row r="126" s="36" customFormat="1" ht="9">
      <c r="R126" s="40"/>
    </row>
    <row r="127" s="36" customFormat="1" ht="9">
      <c r="R127" s="40"/>
    </row>
    <row r="128" s="36" customFormat="1" ht="9">
      <c r="R128" s="40"/>
    </row>
    <row r="129" s="36" customFormat="1" ht="9">
      <c r="R129" s="40"/>
    </row>
    <row r="130" s="36" customFormat="1" ht="9">
      <c r="R130" s="40"/>
    </row>
    <row r="131" s="36" customFormat="1" ht="9">
      <c r="R131" s="40"/>
    </row>
    <row r="132" s="36" customFormat="1" ht="9">
      <c r="R132" s="40"/>
    </row>
    <row r="133" s="36" customFormat="1" ht="9">
      <c r="R133" s="40"/>
    </row>
    <row r="134" s="36" customFormat="1" ht="9">
      <c r="R134" s="40"/>
    </row>
    <row r="135" s="36" customFormat="1" ht="9">
      <c r="R135" s="40"/>
    </row>
    <row r="136" s="36" customFormat="1" ht="9">
      <c r="R136" s="40"/>
    </row>
    <row r="137" s="36" customFormat="1" ht="9">
      <c r="R137" s="40"/>
    </row>
    <row r="138" s="36" customFormat="1" ht="9">
      <c r="R138" s="40"/>
    </row>
    <row r="139" s="36" customFormat="1" ht="9">
      <c r="R139" s="40"/>
    </row>
    <row r="140" s="36" customFormat="1" ht="9">
      <c r="R140" s="40"/>
    </row>
    <row r="141" s="36" customFormat="1" ht="9">
      <c r="R141" s="40"/>
    </row>
    <row r="142" s="36" customFormat="1" ht="9">
      <c r="R142" s="40"/>
    </row>
    <row r="143" s="36" customFormat="1" ht="9">
      <c r="R143" s="40"/>
    </row>
    <row r="144" s="36" customFormat="1" ht="9">
      <c r="R144" s="40"/>
    </row>
    <row r="145" s="36" customFormat="1" ht="9">
      <c r="R145" s="40"/>
    </row>
    <row r="146" s="36" customFormat="1" ht="9">
      <c r="R146" s="40"/>
    </row>
    <row r="147" s="36" customFormat="1" ht="9">
      <c r="R147" s="40"/>
    </row>
    <row r="148" s="36" customFormat="1" ht="9">
      <c r="R148" s="40"/>
    </row>
    <row r="149" s="36" customFormat="1" ht="9">
      <c r="R149" s="40"/>
    </row>
    <row r="150" s="36" customFormat="1" ht="9">
      <c r="R150" s="40"/>
    </row>
    <row r="151" s="36" customFormat="1" ht="9">
      <c r="R151" s="40"/>
    </row>
    <row r="152" s="36" customFormat="1" ht="9">
      <c r="R152" s="40"/>
    </row>
    <row r="153" s="36" customFormat="1" ht="9">
      <c r="R153" s="40"/>
    </row>
    <row r="154" s="36" customFormat="1" ht="9">
      <c r="R154" s="40"/>
    </row>
    <row r="155" s="36" customFormat="1" ht="9">
      <c r="R155" s="40"/>
    </row>
    <row r="156" s="36" customFormat="1" ht="9">
      <c r="R156" s="40"/>
    </row>
    <row r="157" s="36" customFormat="1" ht="9">
      <c r="R157" s="40"/>
    </row>
    <row r="158" s="36" customFormat="1" ht="9">
      <c r="R158" s="40"/>
    </row>
    <row r="159" s="36" customFormat="1" ht="9">
      <c r="R159" s="40"/>
    </row>
    <row r="160" s="36" customFormat="1" ht="9">
      <c r="R160" s="40"/>
    </row>
    <row r="161" s="36" customFormat="1" ht="9">
      <c r="R161" s="40"/>
    </row>
    <row r="162" s="36" customFormat="1" ht="9">
      <c r="R162" s="40"/>
    </row>
    <row r="163" s="36" customFormat="1" ht="9">
      <c r="R163" s="40"/>
    </row>
    <row r="164" s="36" customFormat="1" ht="9">
      <c r="R164" s="40"/>
    </row>
    <row r="165" s="36" customFormat="1" ht="9">
      <c r="R165" s="40"/>
    </row>
    <row r="166" s="36" customFormat="1" ht="9">
      <c r="R166" s="40"/>
    </row>
    <row r="167" s="36" customFormat="1" ht="9">
      <c r="R167" s="40"/>
    </row>
    <row r="168" s="36" customFormat="1" ht="9">
      <c r="R168" s="40"/>
    </row>
    <row r="169" s="36" customFormat="1" ht="9">
      <c r="R169" s="40"/>
    </row>
    <row r="170" s="36" customFormat="1" ht="9">
      <c r="R170" s="40"/>
    </row>
    <row r="171" s="36" customFormat="1" ht="9">
      <c r="R171" s="40"/>
    </row>
    <row r="172" s="36" customFormat="1" ht="9">
      <c r="R172" s="40"/>
    </row>
    <row r="173" s="36" customFormat="1" ht="9">
      <c r="R173" s="40"/>
    </row>
    <row r="174" s="36" customFormat="1" ht="9">
      <c r="R174" s="40"/>
    </row>
    <row r="175" s="36" customFormat="1" ht="9">
      <c r="R175" s="40"/>
    </row>
    <row r="176" s="36" customFormat="1" ht="9">
      <c r="R176" s="40"/>
    </row>
    <row r="177" s="36" customFormat="1" ht="9">
      <c r="R177" s="40"/>
    </row>
    <row r="178" s="36" customFormat="1" ht="9">
      <c r="R178" s="40"/>
    </row>
    <row r="179" s="36" customFormat="1" ht="9">
      <c r="R179" s="40"/>
    </row>
    <row r="180" s="36" customFormat="1" ht="9">
      <c r="R180" s="40"/>
    </row>
    <row r="181" s="36" customFormat="1" ht="9">
      <c r="R181" s="40"/>
    </row>
    <row r="182" s="36" customFormat="1" ht="9">
      <c r="R182" s="40"/>
    </row>
    <row r="183" s="36" customFormat="1" ht="9">
      <c r="R183" s="40"/>
    </row>
    <row r="184" s="36" customFormat="1" ht="9">
      <c r="R184" s="40"/>
    </row>
    <row r="185" s="36" customFormat="1" ht="9">
      <c r="R185" s="40"/>
    </row>
    <row r="186" s="36" customFormat="1" ht="9">
      <c r="R186" s="40"/>
    </row>
    <row r="187" s="36" customFormat="1" ht="9">
      <c r="R187" s="40"/>
    </row>
    <row r="188" s="36" customFormat="1" ht="9">
      <c r="R188" s="40"/>
    </row>
    <row r="189" s="36" customFormat="1" ht="9">
      <c r="R189" s="40"/>
    </row>
    <row r="190" s="36" customFormat="1" ht="9">
      <c r="R190" s="40"/>
    </row>
    <row r="191" s="36" customFormat="1" ht="9">
      <c r="R191" s="40"/>
    </row>
    <row r="192" s="36" customFormat="1" ht="9">
      <c r="R192" s="40"/>
    </row>
    <row r="193" s="36" customFormat="1" ht="9">
      <c r="R193" s="40"/>
    </row>
    <row r="194" s="36" customFormat="1" ht="9">
      <c r="R194" s="40"/>
    </row>
    <row r="195" s="36" customFormat="1" ht="9">
      <c r="R195" s="40"/>
    </row>
    <row r="196" s="36" customFormat="1" ht="9">
      <c r="R196" s="40"/>
    </row>
    <row r="197" s="36" customFormat="1" ht="9">
      <c r="R197" s="40"/>
    </row>
    <row r="198" s="36" customFormat="1" ht="9">
      <c r="R198" s="40"/>
    </row>
    <row r="199" s="36" customFormat="1" ht="9">
      <c r="R199" s="40"/>
    </row>
    <row r="200" s="36" customFormat="1" ht="9">
      <c r="R200" s="40"/>
    </row>
    <row r="201" s="36" customFormat="1" ht="9">
      <c r="R201" s="40"/>
    </row>
    <row r="202" s="36" customFormat="1" ht="9">
      <c r="R202" s="40"/>
    </row>
    <row r="203" s="36" customFormat="1" ht="9">
      <c r="R203" s="40"/>
    </row>
    <row r="204" s="36" customFormat="1" ht="9">
      <c r="R204" s="40"/>
    </row>
    <row r="205" s="36" customFormat="1" ht="9">
      <c r="R205" s="40"/>
    </row>
    <row r="206" s="36" customFormat="1" ht="9">
      <c r="R206" s="40"/>
    </row>
    <row r="207" s="36" customFormat="1" ht="9">
      <c r="R207" s="40"/>
    </row>
    <row r="208" s="36" customFormat="1" ht="9">
      <c r="R208" s="40"/>
    </row>
    <row r="209" s="36" customFormat="1" ht="9">
      <c r="R209" s="40"/>
    </row>
    <row r="210" s="36" customFormat="1" ht="9">
      <c r="R210" s="40"/>
    </row>
    <row r="211" s="36" customFormat="1" ht="9">
      <c r="R211" s="40"/>
    </row>
    <row r="212" s="36" customFormat="1" ht="9">
      <c r="R212" s="40"/>
    </row>
    <row r="213" s="36" customFormat="1" ht="9">
      <c r="R213" s="40"/>
    </row>
    <row r="214" s="36" customFormat="1" ht="9">
      <c r="R214" s="40"/>
    </row>
    <row r="215" s="36" customFormat="1" ht="9">
      <c r="R215" s="40"/>
    </row>
    <row r="216" s="36" customFormat="1" ht="9">
      <c r="R216" s="40"/>
    </row>
    <row r="217" s="36" customFormat="1" ht="9">
      <c r="R217" s="40"/>
    </row>
    <row r="218" s="36" customFormat="1" ht="9">
      <c r="R218" s="40"/>
    </row>
    <row r="219" s="36" customFormat="1" ht="9">
      <c r="R219" s="40"/>
    </row>
    <row r="220" s="36" customFormat="1" ht="9">
      <c r="R220" s="40"/>
    </row>
    <row r="221" s="36" customFormat="1" ht="9">
      <c r="R221" s="40"/>
    </row>
    <row r="222" s="36" customFormat="1" ht="9">
      <c r="R222" s="40"/>
    </row>
    <row r="223" s="36" customFormat="1" ht="9">
      <c r="R223" s="40"/>
    </row>
    <row r="224" s="36" customFormat="1" ht="9">
      <c r="R224" s="40"/>
    </row>
    <row r="225" s="36" customFormat="1" ht="9">
      <c r="R225" s="40"/>
    </row>
    <row r="226" s="36" customFormat="1" ht="9">
      <c r="R226" s="40"/>
    </row>
    <row r="227" s="36" customFormat="1" ht="9">
      <c r="R227" s="40"/>
    </row>
    <row r="228" s="36" customFormat="1" ht="9">
      <c r="R228" s="40"/>
    </row>
    <row r="229" s="36" customFormat="1" ht="9">
      <c r="R229" s="40"/>
    </row>
    <row r="230" s="36" customFormat="1" ht="9">
      <c r="R230" s="40"/>
    </row>
    <row r="231" s="36" customFormat="1" ht="9">
      <c r="R231" s="40"/>
    </row>
    <row r="232" s="36" customFormat="1" ht="9">
      <c r="R232" s="40"/>
    </row>
    <row r="233" s="36" customFormat="1" ht="9">
      <c r="R233" s="40"/>
    </row>
    <row r="234" s="36" customFormat="1" ht="9">
      <c r="R234" s="40"/>
    </row>
    <row r="235" s="36" customFormat="1" ht="9">
      <c r="R235" s="40"/>
    </row>
    <row r="236" s="36" customFormat="1" ht="9">
      <c r="R236" s="40"/>
    </row>
    <row r="237" s="36" customFormat="1" ht="9">
      <c r="R237" s="40"/>
    </row>
    <row r="238" s="36" customFormat="1" ht="9">
      <c r="R238" s="40"/>
    </row>
    <row r="239" s="36" customFormat="1" ht="9">
      <c r="R239" s="40"/>
    </row>
    <row r="240" s="36" customFormat="1" ht="9">
      <c r="R240" s="40"/>
    </row>
    <row r="241" s="36" customFormat="1" ht="9">
      <c r="R241" s="40"/>
    </row>
    <row r="242" s="36" customFormat="1" ht="9">
      <c r="R242" s="40"/>
    </row>
    <row r="243" s="36" customFormat="1" ht="9">
      <c r="R243" s="40"/>
    </row>
    <row r="244" s="36" customFormat="1" ht="9">
      <c r="R244" s="40"/>
    </row>
    <row r="245" s="36" customFormat="1" ht="9">
      <c r="R245" s="40"/>
    </row>
    <row r="246" s="36" customFormat="1" ht="9">
      <c r="R246" s="40"/>
    </row>
    <row r="247" s="36" customFormat="1" ht="9">
      <c r="R247" s="40"/>
    </row>
    <row r="248" s="36" customFormat="1" ht="9">
      <c r="R248" s="40"/>
    </row>
    <row r="249" s="36" customFormat="1" ht="9">
      <c r="R249" s="40"/>
    </row>
    <row r="250" s="36" customFormat="1" ht="9">
      <c r="R250" s="40"/>
    </row>
    <row r="251" s="36" customFormat="1" ht="9">
      <c r="R251" s="40"/>
    </row>
    <row r="252" s="36" customFormat="1" ht="9">
      <c r="R252" s="40"/>
    </row>
    <row r="253" s="36" customFormat="1" ht="9">
      <c r="R253" s="40"/>
    </row>
    <row r="254" s="36" customFormat="1" ht="9">
      <c r="R254" s="40"/>
    </row>
    <row r="255" s="36" customFormat="1" ht="9">
      <c r="R255" s="40"/>
    </row>
    <row r="256" s="36" customFormat="1" ht="9">
      <c r="R256" s="40"/>
    </row>
    <row r="257" s="36" customFormat="1" ht="9">
      <c r="R257" s="40"/>
    </row>
    <row r="258" s="36" customFormat="1" ht="9">
      <c r="R258" s="40"/>
    </row>
    <row r="259" s="36" customFormat="1" ht="9">
      <c r="R259" s="40"/>
    </row>
    <row r="260" s="36" customFormat="1" ht="9">
      <c r="R260" s="40"/>
    </row>
    <row r="261" s="36" customFormat="1" ht="9">
      <c r="R261" s="40"/>
    </row>
    <row r="262" s="36" customFormat="1" ht="9">
      <c r="R262" s="40"/>
    </row>
    <row r="263" s="36" customFormat="1" ht="9">
      <c r="R263" s="40"/>
    </row>
    <row r="264" s="36" customFormat="1" ht="9">
      <c r="R264" s="40"/>
    </row>
    <row r="265" s="36" customFormat="1" ht="9">
      <c r="R265" s="40"/>
    </row>
    <row r="266" s="36" customFormat="1" ht="9">
      <c r="R266" s="40"/>
    </row>
    <row r="267" s="36" customFormat="1" ht="9">
      <c r="R267" s="40"/>
    </row>
    <row r="268" s="36" customFormat="1" ht="9">
      <c r="R268" s="40"/>
    </row>
    <row r="269" s="36" customFormat="1" ht="9">
      <c r="R269" s="40"/>
    </row>
    <row r="270" s="36" customFormat="1" ht="9">
      <c r="R270" s="40"/>
    </row>
    <row r="271" s="36" customFormat="1" ht="9">
      <c r="R271" s="40"/>
    </row>
    <row r="272" s="36" customFormat="1" ht="9">
      <c r="R272" s="40"/>
    </row>
    <row r="273" s="36" customFormat="1" ht="9">
      <c r="R273" s="40"/>
    </row>
    <row r="274" s="36" customFormat="1" ht="9">
      <c r="R274" s="40"/>
    </row>
    <row r="275" s="36" customFormat="1" ht="9">
      <c r="R275" s="40"/>
    </row>
    <row r="276" s="36" customFormat="1" ht="9">
      <c r="R276" s="40"/>
    </row>
    <row r="277" s="36" customFormat="1" ht="9">
      <c r="R277" s="40"/>
    </row>
    <row r="278" s="36" customFormat="1" ht="9">
      <c r="R278" s="40"/>
    </row>
    <row r="279" s="36" customFormat="1" ht="9">
      <c r="R279" s="40"/>
    </row>
    <row r="280" s="36" customFormat="1" ht="9">
      <c r="R280" s="40"/>
    </row>
    <row r="281" s="36" customFormat="1" ht="9">
      <c r="R281" s="40"/>
    </row>
    <row r="282" s="36" customFormat="1" ht="9">
      <c r="R282" s="40"/>
    </row>
    <row r="283" s="36" customFormat="1" ht="9">
      <c r="R283" s="40"/>
    </row>
    <row r="284" s="36" customFormat="1" ht="9">
      <c r="R284" s="40"/>
    </row>
    <row r="285" s="36" customFormat="1" ht="9">
      <c r="R285" s="40"/>
    </row>
    <row r="286" s="36" customFormat="1" ht="9">
      <c r="R286" s="40"/>
    </row>
    <row r="287" s="36" customFormat="1" ht="9">
      <c r="R287" s="40"/>
    </row>
    <row r="288" s="36" customFormat="1" ht="9">
      <c r="R288" s="40"/>
    </row>
    <row r="289" s="36" customFormat="1" ht="9">
      <c r="R289" s="40"/>
    </row>
    <row r="290" s="36" customFormat="1" ht="9">
      <c r="R290" s="40"/>
    </row>
    <row r="291" s="36" customFormat="1" ht="9">
      <c r="R291" s="40"/>
    </row>
    <row r="292" s="36" customFormat="1" ht="9">
      <c r="R292" s="40"/>
    </row>
    <row r="293" s="36" customFormat="1" ht="9">
      <c r="R293" s="40"/>
    </row>
    <row r="294" s="36" customFormat="1" ht="9">
      <c r="R294" s="40"/>
    </row>
    <row r="295" s="36" customFormat="1" ht="9">
      <c r="R295" s="40"/>
    </row>
    <row r="296" s="36" customFormat="1" ht="9">
      <c r="R296" s="40"/>
    </row>
    <row r="297" s="36" customFormat="1" ht="9">
      <c r="R297" s="40"/>
    </row>
    <row r="298" s="36" customFormat="1" ht="9">
      <c r="R298" s="40"/>
    </row>
    <row r="299" s="36" customFormat="1" ht="9">
      <c r="R299" s="40"/>
    </row>
    <row r="300" s="36" customFormat="1" ht="9">
      <c r="R300" s="40"/>
    </row>
    <row r="301" s="36" customFormat="1" ht="9">
      <c r="R301" s="40"/>
    </row>
    <row r="302" s="36" customFormat="1" ht="9">
      <c r="R302" s="40"/>
    </row>
    <row r="303" s="36" customFormat="1" ht="9">
      <c r="R303" s="40"/>
    </row>
    <row r="304" s="36" customFormat="1" ht="9">
      <c r="R304" s="40"/>
    </row>
    <row r="305" s="36" customFormat="1" ht="9">
      <c r="R305" s="40"/>
    </row>
    <row r="306" s="36" customFormat="1" ht="9">
      <c r="R306" s="40"/>
    </row>
    <row r="307" s="36" customFormat="1" ht="9">
      <c r="R307" s="40"/>
    </row>
    <row r="308" s="36" customFormat="1" ht="9">
      <c r="R308" s="40"/>
    </row>
    <row r="309" s="36" customFormat="1" ht="9">
      <c r="R309" s="40"/>
    </row>
    <row r="310" s="36" customFormat="1" ht="9">
      <c r="R310" s="40"/>
    </row>
    <row r="311" s="36" customFormat="1" ht="9">
      <c r="R311" s="40"/>
    </row>
    <row r="312" s="36" customFormat="1" ht="9">
      <c r="R312" s="40"/>
    </row>
    <row r="313" s="36" customFormat="1" ht="9">
      <c r="R313" s="40"/>
    </row>
    <row r="314" s="36" customFormat="1" ht="9">
      <c r="R314" s="40"/>
    </row>
    <row r="315" s="36" customFormat="1" ht="9">
      <c r="R315" s="40"/>
    </row>
    <row r="316" s="43" customFormat="1" ht="9">
      <c r="R316" s="42"/>
    </row>
    <row r="317" s="43" customFormat="1" ht="9">
      <c r="R317" s="42"/>
    </row>
    <row r="318" s="43" customFormat="1" ht="9">
      <c r="R318" s="42"/>
    </row>
    <row r="319" s="43" customFormat="1" ht="9">
      <c r="R319" s="42"/>
    </row>
    <row r="320" s="43" customFormat="1" ht="9">
      <c r="R320" s="42"/>
    </row>
    <row r="321" s="43" customFormat="1" ht="9">
      <c r="R321" s="42"/>
    </row>
    <row r="322" s="43" customFormat="1" ht="9">
      <c r="R322" s="42"/>
    </row>
    <row r="323" s="43" customFormat="1" ht="9">
      <c r="R323" s="42"/>
    </row>
    <row r="324" s="43" customFormat="1" ht="9">
      <c r="R324" s="42"/>
    </row>
    <row r="325" s="43" customFormat="1" ht="9">
      <c r="R325" s="42"/>
    </row>
    <row r="326" s="43" customFormat="1" ht="9">
      <c r="R326" s="42"/>
    </row>
    <row r="327" s="43" customFormat="1" ht="9">
      <c r="R327" s="42"/>
    </row>
    <row r="328" s="43" customFormat="1" ht="9">
      <c r="R328" s="42"/>
    </row>
    <row r="329" s="43" customFormat="1" ht="9">
      <c r="R329" s="42"/>
    </row>
    <row r="330" s="43" customFormat="1" ht="9">
      <c r="R330" s="42"/>
    </row>
    <row r="331" s="43" customFormat="1" ht="9">
      <c r="R331" s="42"/>
    </row>
    <row r="332" s="43" customFormat="1" ht="9">
      <c r="R332" s="42"/>
    </row>
    <row r="333" s="43" customFormat="1" ht="9">
      <c r="R333" s="42"/>
    </row>
    <row r="334" s="43" customFormat="1" ht="9">
      <c r="R334" s="42"/>
    </row>
    <row r="335" s="43" customFormat="1" ht="9">
      <c r="R335" s="42"/>
    </row>
    <row r="336" s="43" customFormat="1" ht="9">
      <c r="R336" s="42"/>
    </row>
    <row r="337" s="43" customFormat="1" ht="9">
      <c r="R337" s="42"/>
    </row>
    <row r="338" s="43" customFormat="1" ht="9">
      <c r="R338" s="42"/>
    </row>
    <row r="339" s="43" customFormat="1" ht="9">
      <c r="R339" s="42"/>
    </row>
    <row r="340" s="43" customFormat="1" ht="9">
      <c r="R340" s="42"/>
    </row>
    <row r="341" s="43" customFormat="1" ht="9">
      <c r="R341" s="42"/>
    </row>
    <row r="342" s="43" customFormat="1" ht="9">
      <c r="R342" s="42"/>
    </row>
    <row r="343" s="43" customFormat="1" ht="9">
      <c r="R343" s="42"/>
    </row>
    <row r="344" s="43" customFormat="1" ht="9">
      <c r="R344" s="42"/>
    </row>
    <row r="345" s="43" customFormat="1" ht="9">
      <c r="R345" s="42"/>
    </row>
    <row r="346" s="43" customFormat="1" ht="9">
      <c r="R346" s="42"/>
    </row>
    <row r="347" s="43" customFormat="1" ht="9">
      <c r="R347" s="42"/>
    </row>
    <row r="348" s="43" customFormat="1" ht="9">
      <c r="R348" s="42"/>
    </row>
    <row r="349" s="43" customFormat="1" ht="9">
      <c r="R349" s="42"/>
    </row>
    <row r="350" s="43" customFormat="1" ht="9">
      <c r="R350" s="42"/>
    </row>
    <row r="351" s="43" customFormat="1" ht="9">
      <c r="R351" s="42"/>
    </row>
    <row r="352" s="43" customFormat="1" ht="9">
      <c r="R352" s="42"/>
    </row>
    <row r="353" s="43" customFormat="1" ht="9">
      <c r="R353" s="42"/>
    </row>
    <row r="354" s="43" customFormat="1" ht="9">
      <c r="R354" s="42"/>
    </row>
    <row r="355" s="43" customFormat="1" ht="9">
      <c r="R355" s="42"/>
    </row>
    <row r="356" s="43" customFormat="1" ht="9">
      <c r="R356" s="42"/>
    </row>
    <row r="357" s="43" customFormat="1" ht="9">
      <c r="R357" s="42"/>
    </row>
    <row r="358" s="43" customFormat="1" ht="9">
      <c r="R358" s="42"/>
    </row>
    <row r="359" s="43" customFormat="1" ht="9">
      <c r="R359" s="42"/>
    </row>
    <row r="360" s="43" customFormat="1" ht="9">
      <c r="R360" s="42"/>
    </row>
    <row r="361" s="43" customFormat="1" ht="9">
      <c r="R361" s="42"/>
    </row>
    <row r="362" s="43" customFormat="1" ht="9">
      <c r="R362" s="42"/>
    </row>
    <row r="363" s="43" customFormat="1" ht="9">
      <c r="R363" s="42"/>
    </row>
    <row r="364" s="43" customFormat="1" ht="9">
      <c r="R364" s="42"/>
    </row>
    <row r="365" s="43" customFormat="1" ht="9">
      <c r="R365" s="42"/>
    </row>
    <row r="366" s="43" customFormat="1" ht="9">
      <c r="R366" s="42"/>
    </row>
    <row r="367" s="43" customFormat="1" ht="9">
      <c r="R367" s="42"/>
    </row>
    <row r="368" s="43" customFormat="1" ht="9">
      <c r="R368" s="42"/>
    </row>
    <row r="369" s="43" customFormat="1" ht="9">
      <c r="R369" s="42"/>
    </row>
    <row r="370" s="43" customFormat="1" ht="9">
      <c r="R370" s="42"/>
    </row>
    <row r="371" s="43" customFormat="1" ht="9">
      <c r="R371" s="42"/>
    </row>
    <row r="372" s="43" customFormat="1" ht="9">
      <c r="R372" s="42"/>
    </row>
    <row r="373" s="43" customFormat="1" ht="9">
      <c r="R373" s="42"/>
    </row>
    <row r="374" s="43" customFormat="1" ht="9">
      <c r="R374" s="42"/>
    </row>
    <row r="375" s="43" customFormat="1" ht="9">
      <c r="R375" s="42"/>
    </row>
    <row r="376" s="43" customFormat="1" ht="9">
      <c r="R376" s="42"/>
    </row>
    <row r="377" s="43" customFormat="1" ht="9">
      <c r="R377" s="42"/>
    </row>
    <row r="378" s="43" customFormat="1" ht="9">
      <c r="R378" s="42"/>
    </row>
    <row r="379" s="43" customFormat="1" ht="9">
      <c r="R379" s="42"/>
    </row>
    <row r="380" s="43" customFormat="1" ht="9">
      <c r="R380" s="42"/>
    </row>
    <row r="381" s="43" customFormat="1" ht="9">
      <c r="R381" s="42"/>
    </row>
    <row r="382" s="43" customFormat="1" ht="9">
      <c r="R382" s="42"/>
    </row>
    <row r="383" s="43" customFormat="1" ht="9">
      <c r="R383" s="42"/>
    </row>
    <row r="384" s="43" customFormat="1" ht="9">
      <c r="R384" s="42"/>
    </row>
    <row r="385" s="43" customFormat="1" ht="9">
      <c r="R385" s="42"/>
    </row>
    <row r="386" s="43" customFormat="1" ht="9">
      <c r="R386" s="42"/>
    </row>
    <row r="387" s="43" customFormat="1" ht="9">
      <c r="R387" s="42"/>
    </row>
    <row r="388" s="43" customFormat="1" ht="9">
      <c r="R388" s="42"/>
    </row>
    <row r="389" s="43" customFormat="1" ht="9">
      <c r="R389" s="42"/>
    </row>
    <row r="390" s="43" customFormat="1" ht="9">
      <c r="R390" s="42"/>
    </row>
    <row r="391" s="43" customFormat="1" ht="9">
      <c r="R391" s="42"/>
    </row>
    <row r="392" s="43" customFormat="1" ht="9">
      <c r="R392" s="42"/>
    </row>
    <row r="393" s="43" customFormat="1" ht="9">
      <c r="R393" s="42"/>
    </row>
    <row r="394" s="43" customFormat="1" ht="9">
      <c r="R394" s="42"/>
    </row>
    <row r="395" s="43" customFormat="1" ht="9">
      <c r="R395" s="42"/>
    </row>
    <row r="396" s="43" customFormat="1" ht="9">
      <c r="R396" s="42"/>
    </row>
    <row r="397" s="43" customFormat="1" ht="9">
      <c r="R397" s="42"/>
    </row>
    <row r="398" s="43" customFormat="1" ht="9">
      <c r="R398" s="42"/>
    </row>
    <row r="399" s="43" customFormat="1" ht="9">
      <c r="R399" s="42"/>
    </row>
    <row r="400" s="43" customFormat="1" ht="9">
      <c r="R400" s="42"/>
    </row>
    <row r="401" s="43" customFormat="1" ht="9">
      <c r="R401" s="42"/>
    </row>
    <row r="402" s="43" customFormat="1" ht="9">
      <c r="R402" s="42"/>
    </row>
    <row r="403" s="43" customFormat="1" ht="9">
      <c r="R403" s="42"/>
    </row>
    <row r="404" s="43" customFormat="1" ht="9">
      <c r="R404" s="42"/>
    </row>
    <row r="405" s="43" customFormat="1" ht="9">
      <c r="R405" s="42"/>
    </row>
    <row r="406" s="43" customFormat="1" ht="9">
      <c r="R406" s="42"/>
    </row>
    <row r="407" s="43" customFormat="1" ht="9">
      <c r="R407" s="42"/>
    </row>
    <row r="408" s="43" customFormat="1" ht="9">
      <c r="R408" s="42"/>
    </row>
    <row r="409" s="43" customFormat="1" ht="9">
      <c r="R409" s="42"/>
    </row>
    <row r="410" s="43" customFormat="1" ht="9">
      <c r="R410" s="42"/>
    </row>
    <row r="411" s="43" customFormat="1" ht="9">
      <c r="R411" s="42"/>
    </row>
    <row r="412" s="43" customFormat="1" ht="9">
      <c r="R412" s="42"/>
    </row>
    <row r="413" s="43" customFormat="1" ht="9">
      <c r="R413" s="42"/>
    </row>
    <row r="414" s="43" customFormat="1" ht="9">
      <c r="R414" s="42"/>
    </row>
    <row r="415" s="43" customFormat="1" ht="9">
      <c r="R415" s="42"/>
    </row>
    <row r="416" s="43" customFormat="1" ht="9">
      <c r="R416" s="42"/>
    </row>
    <row r="417" s="43" customFormat="1" ht="9">
      <c r="R417" s="42"/>
    </row>
    <row r="418" s="43" customFormat="1" ht="9">
      <c r="R418" s="42"/>
    </row>
    <row r="419" s="43" customFormat="1" ht="9">
      <c r="R419" s="42"/>
    </row>
    <row r="420" s="43" customFormat="1" ht="9">
      <c r="R420" s="42"/>
    </row>
    <row r="421" s="43" customFormat="1" ht="9">
      <c r="R421" s="42"/>
    </row>
    <row r="422" s="43" customFormat="1" ht="9">
      <c r="R422" s="42"/>
    </row>
    <row r="423" s="43" customFormat="1" ht="9">
      <c r="R423" s="42"/>
    </row>
    <row r="424" s="43" customFormat="1" ht="9">
      <c r="R424" s="42"/>
    </row>
    <row r="425" s="43" customFormat="1" ht="9">
      <c r="R425" s="42"/>
    </row>
    <row r="426" s="43" customFormat="1" ht="9">
      <c r="R426" s="42"/>
    </row>
    <row r="427" s="43" customFormat="1" ht="9">
      <c r="R427" s="42"/>
    </row>
    <row r="428" s="43" customFormat="1" ht="9">
      <c r="R428" s="42"/>
    </row>
    <row r="429" s="43" customFormat="1" ht="9">
      <c r="R429" s="42"/>
    </row>
    <row r="430" s="43" customFormat="1" ht="9">
      <c r="R430" s="42"/>
    </row>
    <row r="431" s="43" customFormat="1" ht="9">
      <c r="R431" s="42"/>
    </row>
    <row r="432" s="43" customFormat="1" ht="9">
      <c r="R432" s="42"/>
    </row>
    <row r="433" s="43" customFormat="1" ht="9">
      <c r="R433" s="42"/>
    </row>
    <row r="434" s="43" customFormat="1" ht="9">
      <c r="R434" s="42"/>
    </row>
    <row r="435" s="43" customFormat="1" ht="9">
      <c r="R435" s="42"/>
    </row>
    <row r="436" s="43" customFormat="1" ht="9">
      <c r="R436" s="42"/>
    </row>
    <row r="437" s="43" customFormat="1" ht="9">
      <c r="R437" s="42"/>
    </row>
    <row r="438" s="43" customFormat="1" ht="9">
      <c r="R438" s="42"/>
    </row>
    <row r="439" s="43" customFormat="1" ht="9">
      <c r="R439" s="42"/>
    </row>
    <row r="440" s="43" customFormat="1" ht="9">
      <c r="R440" s="42"/>
    </row>
    <row r="441" s="43" customFormat="1" ht="9">
      <c r="R441" s="42"/>
    </row>
    <row r="442" s="43" customFormat="1" ht="9">
      <c r="R442" s="42"/>
    </row>
    <row r="443" s="43" customFormat="1" ht="9">
      <c r="R443" s="42"/>
    </row>
    <row r="444" s="43" customFormat="1" ht="9">
      <c r="R444" s="42"/>
    </row>
    <row r="445" s="43" customFormat="1" ht="9">
      <c r="R445" s="42"/>
    </row>
    <row r="446" s="43" customFormat="1" ht="9">
      <c r="R446" s="42"/>
    </row>
    <row r="447" s="43" customFormat="1" ht="9">
      <c r="R447" s="42"/>
    </row>
    <row r="448" s="43" customFormat="1" ht="9">
      <c r="R448" s="42"/>
    </row>
    <row r="449" s="43" customFormat="1" ht="9">
      <c r="R449" s="42"/>
    </row>
    <row r="450" s="43" customFormat="1" ht="9">
      <c r="R450" s="42"/>
    </row>
    <row r="451" s="43" customFormat="1" ht="9">
      <c r="R451" s="42"/>
    </row>
    <row r="452" s="43" customFormat="1" ht="9">
      <c r="R452" s="42"/>
    </row>
    <row r="453" s="43" customFormat="1" ht="9">
      <c r="R453" s="42"/>
    </row>
    <row r="454" s="43" customFormat="1" ht="9">
      <c r="R454" s="42"/>
    </row>
    <row r="455" s="43" customFormat="1" ht="9">
      <c r="R455" s="42"/>
    </row>
    <row r="456" s="43" customFormat="1" ht="9">
      <c r="R456" s="42"/>
    </row>
    <row r="457" s="43" customFormat="1" ht="9">
      <c r="R457" s="42"/>
    </row>
    <row r="458" s="43" customFormat="1" ht="9">
      <c r="R458" s="42"/>
    </row>
    <row r="459" s="43" customFormat="1" ht="9">
      <c r="R459" s="42"/>
    </row>
    <row r="460" s="43" customFormat="1" ht="9">
      <c r="R460" s="42"/>
    </row>
    <row r="461" s="43" customFormat="1" ht="9">
      <c r="R461" s="42"/>
    </row>
    <row r="462" s="43" customFormat="1" ht="9">
      <c r="R462" s="42"/>
    </row>
    <row r="463" s="43" customFormat="1" ht="9">
      <c r="R463" s="42"/>
    </row>
    <row r="464" s="43" customFormat="1" ht="9">
      <c r="R464" s="42"/>
    </row>
    <row r="465" s="43" customFormat="1" ht="9">
      <c r="R465" s="42"/>
    </row>
    <row r="466" s="43" customFormat="1" ht="9">
      <c r="R466" s="42"/>
    </row>
    <row r="467" s="43" customFormat="1" ht="9">
      <c r="R467" s="42"/>
    </row>
    <row r="468" s="43" customFormat="1" ht="9">
      <c r="R468" s="42"/>
    </row>
    <row r="469" s="43" customFormat="1" ht="9">
      <c r="R469" s="42"/>
    </row>
    <row r="470" s="43" customFormat="1" ht="9">
      <c r="R470" s="42"/>
    </row>
    <row r="471" s="43" customFormat="1" ht="9">
      <c r="R471" s="42"/>
    </row>
    <row r="472" s="43" customFormat="1" ht="9">
      <c r="R472" s="42"/>
    </row>
    <row r="473" s="43" customFormat="1" ht="9">
      <c r="R473" s="42"/>
    </row>
    <row r="474" s="43" customFormat="1" ht="9">
      <c r="R474" s="42"/>
    </row>
    <row r="475" s="43" customFormat="1" ht="9">
      <c r="R475" s="42"/>
    </row>
    <row r="476" s="43" customFormat="1" ht="9">
      <c r="R476" s="42"/>
    </row>
    <row r="477" s="43" customFormat="1" ht="9">
      <c r="R477" s="42"/>
    </row>
    <row r="478" s="43" customFormat="1" ht="9">
      <c r="R478" s="42"/>
    </row>
    <row r="479" s="43" customFormat="1" ht="9">
      <c r="R479" s="42"/>
    </row>
    <row r="480" s="43" customFormat="1" ht="9">
      <c r="R480" s="42"/>
    </row>
    <row r="481" s="43" customFormat="1" ht="9">
      <c r="R481" s="42"/>
    </row>
    <row r="482" s="43" customFormat="1" ht="9">
      <c r="R482" s="42"/>
    </row>
    <row r="483" s="43" customFormat="1" ht="9">
      <c r="R483" s="42"/>
    </row>
    <row r="484" s="43" customFormat="1" ht="9">
      <c r="R484" s="42"/>
    </row>
    <row r="485" s="43" customFormat="1" ht="9">
      <c r="R485" s="42"/>
    </row>
    <row r="486" s="43" customFormat="1" ht="9">
      <c r="R486" s="42"/>
    </row>
    <row r="487" s="43" customFormat="1" ht="9">
      <c r="R487" s="42"/>
    </row>
    <row r="488" s="43" customFormat="1" ht="9">
      <c r="R488" s="42"/>
    </row>
    <row r="489" s="43" customFormat="1" ht="9">
      <c r="R489" s="42"/>
    </row>
    <row r="490" s="43" customFormat="1" ht="9">
      <c r="R490" s="42"/>
    </row>
    <row r="491" s="43" customFormat="1" ht="9">
      <c r="R491" s="42"/>
    </row>
    <row r="492" s="43" customFormat="1" ht="9">
      <c r="R492" s="42"/>
    </row>
    <row r="493" s="43" customFormat="1" ht="9">
      <c r="R493" s="42"/>
    </row>
    <row r="494" s="43" customFormat="1" ht="9">
      <c r="R494" s="42"/>
    </row>
    <row r="495" s="43" customFormat="1" ht="9">
      <c r="R495" s="42"/>
    </row>
    <row r="496" s="43" customFormat="1" ht="9">
      <c r="R496" s="42"/>
    </row>
    <row r="497" s="43" customFormat="1" ht="9">
      <c r="R497" s="42"/>
    </row>
    <row r="498" s="43" customFormat="1" ht="9">
      <c r="R498" s="42"/>
    </row>
    <row r="499" s="43" customFormat="1" ht="9">
      <c r="R499" s="42"/>
    </row>
    <row r="500" s="43" customFormat="1" ht="9">
      <c r="R500" s="42"/>
    </row>
    <row r="501" s="43" customFormat="1" ht="9">
      <c r="R501" s="42"/>
    </row>
    <row r="502" s="43" customFormat="1" ht="9">
      <c r="R502" s="42"/>
    </row>
    <row r="503" s="43" customFormat="1" ht="9">
      <c r="R503" s="42"/>
    </row>
    <row r="504" s="43" customFormat="1" ht="9">
      <c r="R504" s="42"/>
    </row>
    <row r="505" s="43" customFormat="1" ht="9">
      <c r="R505" s="42"/>
    </row>
    <row r="506" s="43" customFormat="1" ht="9">
      <c r="R506" s="42"/>
    </row>
    <row r="507" s="43" customFormat="1" ht="9">
      <c r="R507" s="42"/>
    </row>
    <row r="508" s="43" customFormat="1" ht="9">
      <c r="R508" s="42"/>
    </row>
    <row r="509" s="43" customFormat="1" ht="9">
      <c r="R509" s="42"/>
    </row>
    <row r="510" s="43" customFormat="1" ht="9">
      <c r="R510" s="42"/>
    </row>
    <row r="511" s="43" customFormat="1" ht="9">
      <c r="R511" s="42"/>
    </row>
    <row r="512" s="43" customFormat="1" ht="9">
      <c r="R512" s="42"/>
    </row>
    <row r="513" s="43" customFormat="1" ht="9">
      <c r="R513" s="42"/>
    </row>
    <row r="514" s="43" customFormat="1" ht="9">
      <c r="R514" s="42"/>
    </row>
    <row r="515" s="43" customFormat="1" ht="9">
      <c r="R515" s="42"/>
    </row>
    <row r="516" s="43" customFormat="1" ht="9">
      <c r="R516" s="42"/>
    </row>
    <row r="517" s="43" customFormat="1" ht="9">
      <c r="R517" s="42"/>
    </row>
    <row r="518" s="43" customFormat="1" ht="9">
      <c r="R518" s="42"/>
    </row>
    <row r="519" s="43" customFormat="1" ht="9">
      <c r="R519" s="42"/>
    </row>
    <row r="520" s="43" customFormat="1" ht="9">
      <c r="R520" s="42"/>
    </row>
    <row r="521" s="43" customFormat="1" ht="9">
      <c r="R521" s="42"/>
    </row>
    <row r="522" s="43" customFormat="1" ht="9">
      <c r="R522" s="42"/>
    </row>
    <row r="523" s="43" customFormat="1" ht="9">
      <c r="R523" s="42"/>
    </row>
    <row r="524" s="43" customFormat="1" ht="9">
      <c r="R524" s="42"/>
    </row>
    <row r="525" s="43" customFormat="1" ht="9">
      <c r="R525" s="42"/>
    </row>
    <row r="526" s="43" customFormat="1" ht="9">
      <c r="R526" s="42"/>
    </row>
    <row r="527" s="43" customFormat="1" ht="9">
      <c r="R527" s="42"/>
    </row>
    <row r="528" s="43" customFormat="1" ht="9">
      <c r="R528" s="42"/>
    </row>
    <row r="529" s="43" customFormat="1" ht="9">
      <c r="R529" s="42"/>
    </row>
    <row r="530" s="43" customFormat="1" ht="9">
      <c r="R530" s="42"/>
    </row>
    <row r="531" s="43" customFormat="1" ht="9">
      <c r="R531" s="42"/>
    </row>
    <row r="532" s="43" customFormat="1" ht="9">
      <c r="R532" s="42"/>
    </row>
    <row r="533" s="43" customFormat="1" ht="9">
      <c r="R533" s="42"/>
    </row>
    <row r="534" s="43" customFormat="1" ht="9">
      <c r="R534" s="42"/>
    </row>
    <row r="535" s="43" customFormat="1" ht="9">
      <c r="R535" s="42"/>
    </row>
    <row r="536" s="43" customFormat="1" ht="9">
      <c r="R536" s="42"/>
    </row>
    <row r="537" s="43" customFormat="1" ht="9">
      <c r="R537" s="42"/>
    </row>
    <row r="538" s="43" customFormat="1" ht="9">
      <c r="R538" s="42"/>
    </row>
    <row r="539" s="43" customFormat="1" ht="9">
      <c r="R539" s="42"/>
    </row>
    <row r="540" s="43" customFormat="1" ht="9">
      <c r="R540" s="42"/>
    </row>
    <row r="541" s="43" customFormat="1" ht="9">
      <c r="R541" s="42"/>
    </row>
    <row r="542" s="43" customFormat="1" ht="9">
      <c r="R542" s="42"/>
    </row>
    <row r="543" s="43" customFormat="1" ht="9">
      <c r="R543" s="42"/>
    </row>
    <row r="544" s="43" customFormat="1" ht="9">
      <c r="R544" s="42"/>
    </row>
    <row r="545" s="43" customFormat="1" ht="9">
      <c r="R545" s="42"/>
    </row>
    <row r="546" s="43" customFormat="1" ht="9">
      <c r="R546" s="42"/>
    </row>
    <row r="547" s="43" customFormat="1" ht="9">
      <c r="R547" s="42"/>
    </row>
    <row r="548" s="43" customFormat="1" ht="9">
      <c r="R548" s="42"/>
    </row>
    <row r="549" s="43" customFormat="1" ht="9">
      <c r="R549" s="42"/>
    </row>
    <row r="550" s="43" customFormat="1" ht="9">
      <c r="R550" s="42"/>
    </row>
    <row r="551" s="43" customFormat="1" ht="9">
      <c r="R551" s="42"/>
    </row>
    <row r="552" s="43" customFormat="1" ht="9">
      <c r="R552" s="42"/>
    </row>
    <row r="553" s="43" customFormat="1" ht="9">
      <c r="R553" s="42"/>
    </row>
    <row r="554" s="43" customFormat="1" ht="9">
      <c r="R554" s="42"/>
    </row>
    <row r="555" s="43" customFormat="1" ht="9">
      <c r="R555" s="42"/>
    </row>
    <row r="556" s="43" customFormat="1" ht="9">
      <c r="R556" s="42"/>
    </row>
    <row r="557" s="43" customFormat="1" ht="9">
      <c r="R557" s="42"/>
    </row>
    <row r="558" s="43" customFormat="1" ht="9">
      <c r="R558" s="42"/>
    </row>
    <row r="559" s="43" customFormat="1" ht="9">
      <c r="R559" s="42"/>
    </row>
    <row r="560" s="43" customFormat="1" ht="9">
      <c r="R560" s="42"/>
    </row>
    <row r="561" s="43" customFormat="1" ht="9">
      <c r="R561" s="42"/>
    </row>
    <row r="562" s="43" customFormat="1" ht="9">
      <c r="R562" s="42"/>
    </row>
    <row r="563" s="43" customFormat="1" ht="9">
      <c r="R563" s="42"/>
    </row>
    <row r="564" s="43" customFormat="1" ht="9">
      <c r="R564" s="42"/>
    </row>
    <row r="565" s="43" customFormat="1" ht="9">
      <c r="R565" s="42"/>
    </row>
    <row r="566" s="43" customFormat="1" ht="9">
      <c r="R566" s="42"/>
    </row>
    <row r="567" s="43" customFormat="1" ht="9">
      <c r="R567" s="42"/>
    </row>
    <row r="568" s="43" customFormat="1" ht="9">
      <c r="R568" s="42"/>
    </row>
    <row r="569" s="43" customFormat="1" ht="9">
      <c r="R569" s="42"/>
    </row>
    <row r="570" s="43" customFormat="1" ht="9">
      <c r="R570" s="42"/>
    </row>
    <row r="571" s="43" customFormat="1" ht="9">
      <c r="R571" s="42"/>
    </row>
    <row r="572" s="43" customFormat="1" ht="9">
      <c r="R572" s="42"/>
    </row>
    <row r="573" s="43" customFormat="1" ht="9">
      <c r="R573" s="42"/>
    </row>
    <row r="574" s="43" customFormat="1" ht="9">
      <c r="R574" s="42"/>
    </row>
    <row r="575" s="43" customFormat="1" ht="9">
      <c r="R575" s="42"/>
    </row>
    <row r="576" s="43" customFormat="1" ht="9">
      <c r="R576" s="42"/>
    </row>
    <row r="577" s="43" customFormat="1" ht="9">
      <c r="R577" s="42"/>
    </row>
    <row r="578" s="43" customFormat="1" ht="9">
      <c r="R578" s="42"/>
    </row>
    <row r="579" s="43" customFormat="1" ht="9">
      <c r="R579" s="42"/>
    </row>
    <row r="580" s="43" customFormat="1" ht="9">
      <c r="R580" s="42"/>
    </row>
    <row r="581" s="43" customFormat="1" ht="9">
      <c r="R581" s="42"/>
    </row>
    <row r="582" s="43" customFormat="1" ht="9">
      <c r="R582" s="42"/>
    </row>
    <row r="583" s="43" customFormat="1" ht="9">
      <c r="R583" s="42"/>
    </row>
    <row r="584" s="43" customFormat="1" ht="9">
      <c r="R584" s="42"/>
    </row>
    <row r="585" s="43" customFormat="1" ht="9">
      <c r="R585" s="42"/>
    </row>
    <row r="586" s="43" customFormat="1" ht="9">
      <c r="R586" s="42"/>
    </row>
    <row r="587" s="43" customFormat="1" ht="9">
      <c r="R587" s="42"/>
    </row>
    <row r="588" s="43" customFormat="1" ht="9">
      <c r="R588" s="42"/>
    </row>
    <row r="589" s="43" customFormat="1" ht="9">
      <c r="R589" s="42"/>
    </row>
    <row r="590" s="43" customFormat="1" ht="9">
      <c r="R590" s="42"/>
    </row>
    <row r="591" s="43" customFormat="1" ht="9">
      <c r="R591" s="42"/>
    </row>
    <row r="592" s="43" customFormat="1" ht="9">
      <c r="R592" s="42"/>
    </row>
    <row r="593" s="43" customFormat="1" ht="9">
      <c r="R593" s="42"/>
    </row>
    <row r="594" s="43" customFormat="1" ht="9">
      <c r="R594" s="42"/>
    </row>
    <row r="595" s="43" customFormat="1" ht="9">
      <c r="R595" s="42"/>
    </row>
    <row r="596" s="43" customFormat="1" ht="9">
      <c r="R596" s="42"/>
    </row>
    <row r="597" s="43" customFormat="1" ht="9">
      <c r="R597" s="42"/>
    </row>
    <row r="598" s="43" customFormat="1" ht="9">
      <c r="R598" s="42"/>
    </row>
    <row r="599" s="43" customFormat="1" ht="9">
      <c r="R599" s="42"/>
    </row>
    <row r="600" s="43" customFormat="1" ht="9">
      <c r="R600" s="42"/>
    </row>
    <row r="601" s="43" customFormat="1" ht="9">
      <c r="R601" s="42"/>
    </row>
    <row r="602" s="43" customFormat="1" ht="9">
      <c r="R602" s="42"/>
    </row>
    <row r="603" s="43" customFormat="1" ht="9">
      <c r="R603" s="42"/>
    </row>
    <row r="604" s="43" customFormat="1" ht="9">
      <c r="R604" s="42"/>
    </row>
    <row r="605" s="43" customFormat="1" ht="9">
      <c r="R605" s="42"/>
    </row>
    <row r="606" s="43" customFormat="1" ht="9">
      <c r="R606" s="42"/>
    </row>
    <row r="607" s="43" customFormat="1" ht="9">
      <c r="R607" s="42"/>
    </row>
    <row r="608" s="43" customFormat="1" ht="9">
      <c r="R608" s="42"/>
    </row>
    <row r="609" s="43" customFormat="1" ht="9">
      <c r="R609" s="42"/>
    </row>
    <row r="610" s="43" customFormat="1" ht="9">
      <c r="R610" s="42"/>
    </row>
    <row r="611" s="43" customFormat="1" ht="9">
      <c r="R611" s="42"/>
    </row>
    <row r="612" s="43" customFormat="1" ht="9">
      <c r="R612" s="42"/>
    </row>
    <row r="613" s="43" customFormat="1" ht="9">
      <c r="R613" s="42"/>
    </row>
    <row r="614" s="43" customFormat="1" ht="9">
      <c r="R614" s="42"/>
    </row>
    <row r="615" s="43" customFormat="1" ht="9">
      <c r="R615" s="42"/>
    </row>
    <row r="616" s="43" customFormat="1" ht="9">
      <c r="R616" s="42"/>
    </row>
    <row r="617" s="43" customFormat="1" ht="9">
      <c r="R617" s="42"/>
    </row>
    <row r="618" s="43" customFormat="1" ht="9">
      <c r="R618" s="42"/>
    </row>
    <row r="619" s="43" customFormat="1" ht="9">
      <c r="R619" s="42"/>
    </row>
    <row r="620" s="43" customFormat="1" ht="9">
      <c r="R620" s="42"/>
    </row>
    <row r="621" s="43" customFormat="1" ht="9">
      <c r="R621" s="42"/>
    </row>
    <row r="622" s="43" customFormat="1" ht="9">
      <c r="R622" s="42"/>
    </row>
    <row r="623" s="43" customFormat="1" ht="9">
      <c r="R623" s="42"/>
    </row>
    <row r="624" s="43" customFormat="1" ht="9">
      <c r="R624" s="42"/>
    </row>
    <row r="625" s="43" customFormat="1" ht="9">
      <c r="R625" s="42"/>
    </row>
    <row r="626" s="43" customFormat="1" ht="9">
      <c r="R626" s="42"/>
    </row>
    <row r="627" s="43" customFormat="1" ht="9">
      <c r="R627" s="42"/>
    </row>
    <row r="628" s="43" customFormat="1" ht="9">
      <c r="R628" s="42"/>
    </row>
    <row r="629" s="43" customFormat="1" ht="9">
      <c r="R629" s="42"/>
    </row>
    <row r="630" s="43" customFormat="1" ht="9">
      <c r="R630" s="42"/>
    </row>
    <row r="631" s="43" customFormat="1" ht="9">
      <c r="R631" s="42"/>
    </row>
    <row r="632" s="43" customFormat="1" ht="9">
      <c r="R632" s="42"/>
    </row>
    <row r="633" s="43" customFormat="1" ht="9">
      <c r="R633" s="42"/>
    </row>
    <row r="634" s="43" customFormat="1" ht="9">
      <c r="R634" s="42"/>
    </row>
    <row r="635" s="43" customFormat="1" ht="9">
      <c r="R635" s="42"/>
    </row>
    <row r="636" s="43" customFormat="1" ht="9">
      <c r="R636" s="42"/>
    </row>
    <row r="637" s="43" customFormat="1" ht="9">
      <c r="R637" s="42"/>
    </row>
    <row r="638" s="43" customFormat="1" ht="9">
      <c r="R638" s="42"/>
    </row>
    <row r="639" s="43" customFormat="1" ht="9">
      <c r="R639" s="42"/>
    </row>
    <row r="640" s="43" customFormat="1" ht="9">
      <c r="R640" s="42"/>
    </row>
    <row r="641" s="43" customFormat="1" ht="9">
      <c r="R641" s="42"/>
    </row>
    <row r="642" s="43" customFormat="1" ht="9">
      <c r="R642" s="42"/>
    </row>
    <row r="643" s="43" customFormat="1" ht="9">
      <c r="R643" s="42"/>
    </row>
    <row r="644" s="43" customFormat="1" ht="9">
      <c r="R644" s="42"/>
    </row>
    <row r="645" s="43" customFormat="1" ht="9">
      <c r="R645" s="42"/>
    </row>
    <row r="646" s="43" customFormat="1" ht="9">
      <c r="R646" s="42"/>
    </row>
    <row r="647" s="43" customFormat="1" ht="9">
      <c r="R647" s="42"/>
    </row>
    <row r="648" s="43" customFormat="1" ht="9">
      <c r="R648" s="42"/>
    </row>
    <row r="649" s="43" customFormat="1" ht="9">
      <c r="R649" s="42"/>
    </row>
    <row r="650" s="43" customFormat="1" ht="9">
      <c r="R650" s="42"/>
    </row>
    <row r="651" s="43" customFormat="1" ht="9">
      <c r="R651" s="42"/>
    </row>
    <row r="652" s="43" customFormat="1" ht="9">
      <c r="R652" s="42"/>
    </row>
    <row r="653" s="43" customFormat="1" ht="9">
      <c r="R653" s="42"/>
    </row>
    <row r="654" s="43" customFormat="1" ht="9">
      <c r="R654" s="42"/>
    </row>
    <row r="655" s="43" customFormat="1" ht="9">
      <c r="R655" s="42"/>
    </row>
    <row r="656" s="43" customFormat="1" ht="9">
      <c r="R656" s="42"/>
    </row>
    <row r="657" s="43" customFormat="1" ht="9">
      <c r="R657" s="42"/>
    </row>
    <row r="658" s="43" customFormat="1" ht="9">
      <c r="R658" s="42"/>
    </row>
    <row r="659" s="43" customFormat="1" ht="9">
      <c r="R659" s="42"/>
    </row>
    <row r="660" s="43" customFormat="1" ht="9">
      <c r="R660" s="42"/>
    </row>
    <row r="661" s="43" customFormat="1" ht="9">
      <c r="R661" s="42"/>
    </row>
    <row r="662" s="43" customFormat="1" ht="9">
      <c r="R662" s="42"/>
    </row>
    <row r="663" s="43" customFormat="1" ht="9">
      <c r="R663" s="42"/>
    </row>
    <row r="664" s="43" customFormat="1" ht="9">
      <c r="R664" s="42"/>
    </row>
    <row r="665" s="43" customFormat="1" ht="9">
      <c r="R665" s="42"/>
    </row>
    <row r="666" s="43" customFormat="1" ht="9">
      <c r="R666" s="42"/>
    </row>
    <row r="667" s="43" customFormat="1" ht="9">
      <c r="R667" s="42"/>
    </row>
    <row r="668" s="43" customFormat="1" ht="9">
      <c r="R668" s="42"/>
    </row>
    <row r="669" s="43" customFormat="1" ht="9">
      <c r="R669" s="42"/>
    </row>
    <row r="670" s="43" customFormat="1" ht="9">
      <c r="R670" s="42"/>
    </row>
    <row r="671" s="43" customFormat="1" ht="9">
      <c r="R671" s="42"/>
    </row>
    <row r="672" s="43" customFormat="1" ht="9">
      <c r="R672" s="42"/>
    </row>
    <row r="673" s="43" customFormat="1" ht="9">
      <c r="R673" s="42"/>
    </row>
    <row r="674" s="43" customFormat="1" ht="9">
      <c r="R674" s="42"/>
    </row>
    <row r="675" s="43" customFormat="1" ht="9">
      <c r="R675" s="42"/>
    </row>
    <row r="676" s="43" customFormat="1" ht="9">
      <c r="R676" s="42"/>
    </row>
    <row r="677" s="43" customFormat="1" ht="9">
      <c r="R677" s="42"/>
    </row>
    <row r="678" s="43" customFormat="1" ht="9">
      <c r="R678" s="42"/>
    </row>
    <row r="679" s="43" customFormat="1" ht="9">
      <c r="R679" s="42"/>
    </row>
    <row r="680" s="43" customFormat="1" ht="9">
      <c r="R680" s="42"/>
    </row>
    <row r="681" s="43" customFormat="1" ht="9">
      <c r="R681" s="42"/>
    </row>
    <row r="682" s="43" customFormat="1" ht="9">
      <c r="R682" s="42"/>
    </row>
    <row r="683" s="43" customFormat="1" ht="9">
      <c r="R683" s="42"/>
    </row>
    <row r="684" s="43" customFormat="1" ht="9">
      <c r="R684" s="42"/>
    </row>
    <row r="685" s="43" customFormat="1" ht="9">
      <c r="R685" s="42"/>
    </row>
    <row r="686" s="43" customFormat="1" ht="9">
      <c r="R686" s="42"/>
    </row>
    <row r="687" s="43" customFormat="1" ht="9">
      <c r="R687" s="42"/>
    </row>
    <row r="688" s="43" customFormat="1" ht="9">
      <c r="R688" s="42"/>
    </row>
    <row r="689" s="43" customFormat="1" ht="9">
      <c r="R689" s="42"/>
    </row>
    <row r="690" s="43" customFormat="1" ht="9">
      <c r="R690" s="42"/>
    </row>
    <row r="691" s="43" customFormat="1" ht="9">
      <c r="R691" s="42"/>
    </row>
    <row r="692" s="43" customFormat="1" ht="9">
      <c r="R692" s="42"/>
    </row>
    <row r="693" s="43" customFormat="1" ht="9">
      <c r="R693" s="42"/>
    </row>
    <row r="694" s="43" customFormat="1" ht="9">
      <c r="R694" s="42"/>
    </row>
    <row r="695" s="43" customFormat="1" ht="9">
      <c r="R695" s="42"/>
    </row>
    <row r="696" s="43" customFormat="1" ht="9">
      <c r="R696" s="42"/>
    </row>
    <row r="697" s="43" customFormat="1" ht="9">
      <c r="R697" s="42"/>
    </row>
    <row r="698" s="43" customFormat="1" ht="9">
      <c r="R698" s="42"/>
    </row>
    <row r="699" s="43" customFormat="1" ht="9">
      <c r="R699" s="42"/>
    </row>
    <row r="700" s="43" customFormat="1" ht="9">
      <c r="R700" s="42"/>
    </row>
    <row r="701" s="43" customFormat="1" ht="9">
      <c r="R701" s="42"/>
    </row>
    <row r="702" s="43" customFormat="1" ht="9">
      <c r="R702" s="42"/>
    </row>
    <row r="703" s="43" customFormat="1" ht="9">
      <c r="R703" s="42"/>
    </row>
    <row r="704" s="43" customFormat="1" ht="9">
      <c r="R704" s="42"/>
    </row>
    <row r="705" s="43" customFormat="1" ht="9">
      <c r="R705" s="42"/>
    </row>
    <row r="706" s="43" customFormat="1" ht="9">
      <c r="R706" s="42"/>
    </row>
    <row r="707" s="43" customFormat="1" ht="9">
      <c r="R707" s="42"/>
    </row>
    <row r="708" s="43" customFormat="1" ht="9">
      <c r="R708" s="42"/>
    </row>
    <row r="709" s="43" customFormat="1" ht="9">
      <c r="R709" s="42"/>
    </row>
    <row r="710" s="43" customFormat="1" ht="9">
      <c r="R710" s="42"/>
    </row>
    <row r="711" s="43" customFormat="1" ht="9">
      <c r="R711" s="42"/>
    </row>
    <row r="712" s="43" customFormat="1" ht="9">
      <c r="R712" s="42"/>
    </row>
    <row r="713" s="43" customFormat="1" ht="9">
      <c r="R713" s="42"/>
    </row>
    <row r="714" s="43" customFormat="1" ht="9">
      <c r="R714" s="42"/>
    </row>
    <row r="715" s="43" customFormat="1" ht="9">
      <c r="R715" s="42"/>
    </row>
    <row r="716" s="43" customFormat="1" ht="9">
      <c r="R716" s="42"/>
    </row>
    <row r="717" s="43" customFormat="1" ht="9">
      <c r="R717" s="42"/>
    </row>
    <row r="718" s="43" customFormat="1" ht="9">
      <c r="R718" s="42"/>
    </row>
    <row r="719" s="43" customFormat="1" ht="9">
      <c r="R719" s="42"/>
    </row>
    <row r="720" s="43" customFormat="1" ht="9">
      <c r="R720" s="42"/>
    </row>
    <row r="721" s="43" customFormat="1" ht="9">
      <c r="R721" s="42"/>
    </row>
    <row r="722" s="43" customFormat="1" ht="9">
      <c r="R722" s="42"/>
    </row>
    <row r="723" s="43" customFormat="1" ht="9">
      <c r="R723" s="42"/>
    </row>
    <row r="724" s="43" customFormat="1" ht="9">
      <c r="R724" s="42"/>
    </row>
    <row r="725" s="43" customFormat="1" ht="9">
      <c r="R725" s="42"/>
    </row>
    <row r="726" s="43" customFormat="1" ht="9">
      <c r="R726" s="42"/>
    </row>
    <row r="727" s="43" customFormat="1" ht="9">
      <c r="R727" s="42"/>
    </row>
    <row r="728" s="43" customFormat="1" ht="9">
      <c r="R728" s="42"/>
    </row>
    <row r="729" s="43" customFormat="1" ht="9">
      <c r="R729" s="42"/>
    </row>
    <row r="730" s="43" customFormat="1" ht="9">
      <c r="R730" s="42"/>
    </row>
    <row r="731" s="43" customFormat="1" ht="9">
      <c r="R731" s="42"/>
    </row>
    <row r="732" s="43" customFormat="1" ht="9">
      <c r="R732" s="42"/>
    </row>
    <row r="733" s="43" customFormat="1" ht="9">
      <c r="R733" s="42"/>
    </row>
    <row r="734" s="43" customFormat="1" ht="9">
      <c r="R734" s="42"/>
    </row>
    <row r="735" s="43" customFormat="1" ht="9">
      <c r="R735" s="42"/>
    </row>
    <row r="736" s="43" customFormat="1" ht="9">
      <c r="R736" s="42"/>
    </row>
    <row r="737" s="43" customFormat="1" ht="9">
      <c r="R737" s="42"/>
    </row>
    <row r="738" s="43" customFormat="1" ht="9">
      <c r="R738" s="42"/>
    </row>
    <row r="739" s="43" customFormat="1" ht="9">
      <c r="R739" s="42"/>
    </row>
    <row r="740" s="43" customFormat="1" ht="9">
      <c r="R740" s="42"/>
    </row>
    <row r="741" s="43" customFormat="1" ht="9">
      <c r="R741" s="42"/>
    </row>
    <row r="742" s="43" customFormat="1" ht="9">
      <c r="R742" s="42"/>
    </row>
    <row r="743" s="43" customFormat="1" ht="9">
      <c r="R743" s="42"/>
    </row>
    <row r="744" s="43" customFormat="1" ht="9">
      <c r="R744" s="42"/>
    </row>
    <row r="745" s="43" customFormat="1" ht="9">
      <c r="R745" s="42"/>
    </row>
    <row r="746" s="43" customFormat="1" ht="9">
      <c r="R746" s="42"/>
    </row>
    <row r="747" s="43" customFormat="1" ht="9">
      <c r="R747" s="42"/>
    </row>
    <row r="748" s="43" customFormat="1" ht="9">
      <c r="R748" s="42"/>
    </row>
    <row r="749" s="43" customFormat="1" ht="9">
      <c r="R749" s="42"/>
    </row>
    <row r="750" s="43" customFormat="1" ht="9">
      <c r="R750" s="42"/>
    </row>
    <row r="751" s="43" customFormat="1" ht="9">
      <c r="R751" s="42"/>
    </row>
    <row r="752" s="43" customFormat="1" ht="9">
      <c r="R752" s="42"/>
    </row>
    <row r="753" s="43" customFormat="1" ht="9">
      <c r="R753" s="42"/>
    </row>
    <row r="754" s="43" customFormat="1" ht="9">
      <c r="R754" s="42"/>
    </row>
    <row r="755" s="43" customFormat="1" ht="9">
      <c r="R755" s="42"/>
    </row>
    <row r="756" s="43" customFormat="1" ht="9">
      <c r="R756" s="42"/>
    </row>
    <row r="757" s="43" customFormat="1" ht="9">
      <c r="R757" s="42"/>
    </row>
    <row r="758" s="43" customFormat="1" ht="9">
      <c r="R758" s="42"/>
    </row>
    <row r="759" s="43" customFormat="1" ht="9">
      <c r="R759" s="42"/>
    </row>
    <row r="760" s="43" customFormat="1" ht="9">
      <c r="R760" s="42"/>
    </row>
    <row r="761" s="43" customFormat="1" ht="9">
      <c r="R761" s="42"/>
    </row>
    <row r="762" s="43" customFormat="1" ht="9">
      <c r="R762" s="42"/>
    </row>
    <row r="763" s="43" customFormat="1" ht="9">
      <c r="R763" s="42"/>
    </row>
    <row r="764" s="43" customFormat="1" ht="9">
      <c r="R764" s="42"/>
    </row>
    <row r="765" s="43" customFormat="1" ht="9">
      <c r="R765" s="42"/>
    </row>
    <row r="766" s="43" customFormat="1" ht="9">
      <c r="R766" s="42"/>
    </row>
    <row r="767" s="43" customFormat="1" ht="9">
      <c r="R767" s="42"/>
    </row>
    <row r="768" s="43" customFormat="1" ht="9">
      <c r="R768" s="42"/>
    </row>
    <row r="769" s="43" customFormat="1" ht="9">
      <c r="R769" s="42"/>
    </row>
    <row r="770" s="43" customFormat="1" ht="9">
      <c r="R770" s="42"/>
    </row>
    <row r="771" s="43" customFormat="1" ht="9">
      <c r="R771" s="42"/>
    </row>
    <row r="772" s="43" customFormat="1" ht="9">
      <c r="R772" s="42"/>
    </row>
    <row r="773" s="43" customFormat="1" ht="9">
      <c r="R773" s="42"/>
    </row>
    <row r="774" s="43" customFormat="1" ht="9">
      <c r="R774" s="42"/>
    </row>
    <row r="775" s="43" customFormat="1" ht="9">
      <c r="R775" s="42"/>
    </row>
    <row r="776" s="43" customFormat="1" ht="9">
      <c r="R776" s="42"/>
    </row>
    <row r="777" s="43" customFormat="1" ht="9">
      <c r="R777" s="42"/>
    </row>
    <row r="778" s="43" customFormat="1" ht="9">
      <c r="R778" s="42"/>
    </row>
    <row r="779" s="43" customFormat="1" ht="9">
      <c r="R779" s="42"/>
    </row>
    <row r="780" s="43" customFormat="1" ht="9">
      <c r="R780" s="42"/>
    </row>
    <row r="781" s="43" customFormat="1" ht="9">
      <c r="R781" s="42"/>
    </row>
    <row r="782" s="43" customFormat="1" ht="9">
      <c r="R782" s="42"/>
    </row>
    <row r="783" s="43" customFormat="1" ht="9">
      <c r="R783" s="42"/>
    </row>
    <row r="784" s="43" customFormat="1" ht="9">
      <c r="R784" s="42"/>
    </row>
    <row r="785" s="43" customFormat="1" ht="9">
      <c r="R785" s="42"/>
    </row>
    <row r="786" s="43" customFormat="1" ht="9">
      <c r="R786" s="42"/>
    </row>
    <row r="787" s="43" customFormat="1" ht="9">
      <c r="R787" s="42"/>
    </row>
    <row r="788" s="43" customFormat="1" ht="9">
      <c r="R788" s="42"/>
    </row>
    <row r="789" s="43" customFormat="1" ht="9">
      <c r="R789" s="42"/>
    </row>
    <row r="790" s="43" customFormat="1" ht="9">
      <c r="R790" s="42"/>
    </row>
    <row r="791" s="43" customFormat="1" ht="9">
      <c r="R791" s="42"/>
    </row>
    <row r="792" s="43" customFormat="1" ht="9">
      <c r="R792" s="42"/>
    </row>
    <row r="793" s="43" customFormat="1" ht="9">
      <c r="R793" s="42"/>
    </row>
    <row r="794" s="43" customFormat="1" ht="9">
      <c r="R794" s="42"/>
    </row>
    <row r="795" s="43" customFormat="1" ht="9">
      <c r="R795" s="42"/>
    </row>
    <row r="796" s="43" customFormat="1" ht="9">
      <c r="R796" s="42"/>
    </row>
    <row r="797" s="43" customFormat="1" ht="9">
      <c r="R797" s="42"/>
    </row>
    <row r="798" s="43" customFormat="1" ht="9">
      <c r="R798" s="42"/>
    </row>
    <row r="799" s="43" customFormat="1" ht="9">
      <c r="R799" s="42"/>
    </row>
    <row r="800" s="43" customFormat="1" ht="9">
      <c r="R800" s="42"/>
    </row>
    <row r="801" s="43" customFormat="1" ht="9">
      <c r="R801" s="42"/>
    </row>
    <row r="802" s="43" customFormat="1" ht="9">
      <c r="R802" s="42"/>
    </row>
    <row r="803" s="43" customFormat="1" ht="9">
      <c r="R803" s="42"/>
    </row>
    <row r="804" s="43" customFormat="1" ht="9">
      <c r="R804" s="42"/>
    </row>
    <row r="805" s="43" customFormat="1" ht="9">
      <c r="R805" s="42"/>
    </row>
    <row r="806" s="43" customFormat="1" ht="9">
      <c r="R806" s="42"/>
    </row>
    <row r="807" s="43" customFormat="1" ht="9">
      <c r="R807" s="42"/>
    </row>
    <row r="808" s="43" customFormat="1" ht="9">
      <c r="R808" s="42"/>
    </row>
    <row r="809" s="43" customFormat="1" ht="9">
      <c r="R809" s="42"/>
    </row>
    <row r="810" s="43" customFormat="1" ht="9">
      <c r="R810" s="42"/>
    </row>
    <row r="811" s="43" customFormat="1" ht="9">
      <c r="R811" s="42"/>
    </row>
    <row r="812" s="43" customFormat="1" ht="9">
      <c r="R812" s="42"/>
    </row>
    <row r="813" s="43" customFormat="1" ht="9">
      <c r="R813" s="42"/>
    </row>
    <row r="814" s="43" customFormat="1" ht="9">
      <c r="R814" s="42"/>
    </row>
    <row r="815" s="43" customFormat="1" ht="9">
      <c r="R815" s="42"/>
    </row>
    <row r="816" s="43" customFormat="1" ht="9">
      <c r="R816" s="42"/>
    </row>
    <row r="817" s="43" customFormat="1" ht="9">
      <c r="R817" s="42"/>
    </row>
    <row r="818" s="43" customFormat="1" ht="9">
      <c r="R818" s="42"/>
    </row>
    <row r="819" s="43" customFormat="1" ht="9">
      <c r="R819" s="42"/>
    </row>
    <row r="820" s="43" customFormat="1" ht="9">
      <c r="R820" s="42"/>
    </row>
    <row r="821" s="43" customFormat="1" ht="9">
      <c r="R821" s="42"/>
    </row>
    <row r="822" s="43" customFormat="1" ht="9">
      <c r="R822" s="42"/>
    </row>
    <row r="823" s="43" customFormat="1" ht="9">
      <c r="R823" s="42"/>
    </row>
    <row r="824" s="43" customFormat="1" ht="9">
      <c r="R824" s="42"/>
    </row>
    <row r="825" s="43" customFormat="1" ht="9">
      <c r="R825" s="42"/>
    </row>
    <row r="826" s="43" customFormat="1" ht="9">
      <c r="R826" s="42"/>
    </row>
    <row r="827" s="43" customFormat="1" ht="9">
      <c r="R827" s="42"/>
    </row>
    <row r="828" s="43" customFormat="1" ht="9">
      <c r="R828" s="42"/>
    </row>
    <row r="829" s="43" customFormat="1" ht="9">
      <c r="R829" s="42"/>
    </row>
    <row r="830" s="43" customFormat="1" ht="9">
      <c r="R830" s="42"/>
    </row>
    <row r="831" s="43" customFormat="1" ht="9">
      <c r="R831" s="42"/>
    </row>
    <row r="832" s="43" customFormat="1" ht="9">
      <c r="R832" s="42"/>
    </row>
    <row r="833" s="43" customFormat="1" ht="9">
      <c r="R833" s="42"/>
    </row>
    <row r="834" s="43" customFormat="1" ht="9">
      <c r="R834" s="42"/>
    </row>
    <row r="835" s="43" customFormat="1" ht="9">
      <c r="R835" s="42"/>
    </row>
    <row r="836" s="43" customFormat="1" ht="9">
      <c r="R836" s="42"/>
    </row>
    <row r="837" s="43" customFormat="1" ht="9">
      <c r="R837" s="42"/>
    </row>
    <row r="838" s="43" customFormat="1" ht="9">
      <c r="R838" s="42"/>
    </row>
    <row r="839" s="43" customFormat="1" ht="9">
      <c r="R839" s="42"/>
    </row>
    <row r="840" s="43" customFormat="1" ht="9">
      <c r="R840" s="42"/>
    </row>
    <row r="841" s="43" customFormat="1" ht="9">
      <c r="R841" s="42"/>
    </row>
    <row r="842" s="43" customFormat="1" ht="9">
      <c r="R842" s="42"/>
    </row>
    <row r="843" s="43" customFormat="1" ht="9">
      <c r="R843" s="42"/>
    </row>
    <row r="844" s="43" customFormat="1" ht="9">
      <c r="R844" s="42"/>
    </row>
    <row r="845" s="43" customFormat="1" ht="9">
      <c r="R845" s="42"/>
    </row>
    <row r="846" s="43" customFormat="1" ht="9">
      <c r="R846" s="42"/>
    </row>
    <row r="847" s="43" customFormat="1" ht="9">
      <c r="R847" s="42"/>
    </row>
    <row r="848" s="43" customFormat="1" ht="9">
      <c r="R848" s="42"/>
    </row>
    <row r="849" s="43" customFormat="1" ht="9">
      <c r="R849" s="42"/>
    </row>
    <row r="850" s="43" customFormat="1" ht="9">
      <c r="R850" s="42"/>
    </row>
    <row r="851" s="43" customFormat="1" ht="9">
      <c r="R851" s="42"/>
    </row>
    <row r="852" s="43" customFormat="1" ht="9">
      <c r="R852" s="42"/>
    </row>
    <row r="853" s="43" customFormat="1" ht="9">
      <c r="R853" s="42"/>
    </row>
    <row r="854" s="43" customFormat="1" ht="9">
      <c r="R854" s="42"/>
    </row>
    <row r="855" s="43" customFormat="1" ht="9">
      <c r="R855" s="42"/>
    </row>
    <row r="856" s="43" customFormat="1" ht="9">
      <c r="R856" s="42"/>
    </row>
    <row r="857" s="43" customFormat="1" ht="9">
      <c r="R857" s="42"/>
    </row>
    <row r="858" s="43" customFormat="1" ht="9">
      <c r="R858" s="42"/>
    </row>
    <row r="859" s="43" customFormat="1" ht="9">
      <c r="R859" s="42"/>
    </row>
    <row r="860" s="43" customFormat="1" ht="9">
      <c r="R860" s="42"/>
    </row>
    <row r="861" s="43" customFormat="1" ht="9">
      <c r="R861" s="42"/>
    </row>
    <row r="862" s="43" customFormat="1" ht="9">
      <c r="R862" s="42"/>
    </row>
    <row r="863" s="43" customFormat="1" ht="9">
      <c r="R863" s="42"/>
    </row>
    <row r="864" s="43" customFormat="1" ht="9">
      <c r="R864" s="42"/>
    </row>
    <row r="865" s="43" customFormat="1" ht="9">
      <c r="R865" s="42"/>
    </row>
    <row r="866" s="43" customFormat="1" ht="9">
      <c r="R866" s="42"/>
    </row>
    <row r="867" s="43" customFormat="1" ht="9">
      <c r="R867" s="42"/>
    </row>
    <row r="868" s="43" customFormat="1" ht="9">
      <c r="R868" s="42"/>
    </row>
    <row r="869" s="43" customFormat="1" ht="9">
      <c r="R869" s="42"/>
    </row>
    <row r="870" s="43" customFormat="1" ht="9">
      <c r="R870" s="42"/>
    </row>
    <row r="871" s="43" customFormat="1" ht="9">
      <c r="R871" s="42"/>
    </row>
    <row r="872" s="43" customFormat="1" ht="9">
      <c r="R872" s="42"/>
    </row>
    <row r="873" s="43" customFormat="1" ht="9">
      <c r="R873" s="42"/>
    </row>
    <row r="874" s="43" customFormat="1" ht="9">
      <c r="R874" s="42"/>
    </row>
    <row r="875" s="43" customFormat="1" ht="9">
      <c r="R875" s="42"/>
    </row>
    <row r="876" s="43" customFormat="1" ht="9">
      <c r="R876" s="42"/>
    </row>
    <row r="877" s="43" customFormat="1" ht="9">
      <c r="R877" s="42"/>
    </row>
    <row r="878" s="43" customFormat="1" ht="9">
      <c r="R878" s="42"/>
    </row>
    <row r="879" s="43" customFormat="1" ht="9">
      <c r="R879" s="42"/>
    </row>
    <row r="880" s="43" customFormat="1" ht="9">
      <c r="R880" s="42"/>
    </row>
    <row r="881" s="43" customFormat="1" ht="9">
      <c r="R881" s="42"/>
    </row>
    <row r="882" s="43" customFormat="1" ht="9">
      <c r="R882" s="42"/>
    </row>
    <row r="883" s="43" customFormat="1" ht="9">
      <c r="R883" s="42"/>
    </row>
    <row r="884" s="43" customFormat="1" ht="9">
      <c r="R884" s="42"/>
    </row>
    <row r="885" s="43" customFormat="1" ht="9">
      <c r="R885" s="42"/>
    </row>
    <row r="886" s="43" customFormat="1" ht="9">
      <c r="R886" s="42"/>
    </row>
    <row r="887" s="43" customFormat="1" ht="9">
      <c r="R887" s="42"/>
    </row>
    <row r="888" s="43" customFormat="1" ht="9">
      <c r="R888" s="42"/>
    </row>
    <row r="889" s="43" customFormat="1" ht="9">
      <c r="R889" s="42"/>
    </row>
    <row r="890" s="43" customFormat="1" ht="9">
      <c r="R890" s="42"/>
    </row>
    <row r="891" s="43" customFormat="1" ht="9">
      <c r="R891" s="42"/>
    </row>
    <row r="892" s="43" customFormat="1" ht="9">
      <c r="R892" s="42"/>
    </row>
    <row r="893" s="43" customFormat="1" ht="9">
      <c r="R893" s="42"/>
    </row>
    <row r="894" s="43" customFormat="1" ht="9">
      <c r="R894" s="42"/>
    </row>
    <row r="895" s="43" customFormat="1" ht="9">
      <c r="R895" s="42"/>
    </row>
    <row r="896" s="43" customFormat="1" ht="9">
      <c r="R896" s="42"/>
    </row>
    <row r="897" s="43" customFormat="1" ht="9">
      <c r="R897" s="42"/>
    </row>
    <row r="898" s="43" customFormat="1" ht="9">
      <c r="R898" s="42"/>
    </row>
    <row r="899" s="43" customFormat="1" ht="9">
      <c r="R899" s="42"/>
    </row>
    <row r="900" s="43" customFormat="1" ht="9">
      <c r="R900" s="42"/>
    </row>
    <row r="901" s="43" customFormat="1" ht="9">
      <c r="R901" s="42"/>
    </row>
    <row r="902" s="43" customFormat="1" ht="9">
      <c r="R902" s="42"/>
    </row>
    <row r="903" s="43" customFormat="1" ht="9">
      <c r="R903" s="42"/>
    </row>
    <row r="904" s="43" customFormat="1" ht="9">
      <c r="R904" s="42"/>
    </row>
    <row r="905" s="43" customFormat="1" ht="9">
      <c r="R905" s="42"/>
    </row>
    <row r="906" s="43" customFormat="1" ht="9">
      <c r="R906" s="42"/>
    </row>
    <row r="907" s="43" customFormat="1" ht="9">
      <c r="R907" s="42"/>
    </row>
    <row r="908" s="43" customFormat="1" ht="9">
      <c r="R908" s="42"/>
    </row>
    <row r="909" s="43" customFormat="1" ht="9">
      <c r="R909" s="42"/>
    </row>
    <row r="910" s="43" customFormat="1" ht="9">
      <c r="R910" s="42"/>
    </row>
    <row r="911" s="43" customFormat="1" ht="9">
      <c r="R911" s="42"/>
    </row>
    <row r="912" s="43" customFormat="1" ht="9">
      <c r="R912" s="42"/>
    </row>
    <row r="913" s="43" customFormat="1" ht="9">
      <c r="R913" s="42"/>
    </row>
    <row r="914" s="43" customFormat="1" ht="9">
      <c r="R914" s="42"/>
    </row>
    <row r="915" s="43" customFormat="1" ht="9">
      <c r="R915" s="42"/>
    </row>
    <row r="916" s="43" customFormat="1" ht="9">
      <c r="R916" s="42"/>
    </row>
    <row r="917" s="43" customFormat="1" ht="9">
      <c r="R917" s="42"/>
    </row>
    <row r="918" s="43" customFormat="1" ht="9">
      <c r="R918" s="42"/>
    </row>
    <row r="919" s="43" customFormat="1" ht="9">
      <c r="R919" s="42"/>
    </row>
    <row r="920" s="43" customFormat="1" ht="9">
      <c r="R920" s="42"/>
    </row>
    <row r="921" s="43" customFormat="1" ht="9">
      <c r="R921" s="42"/>
    </row>
    <row r="922" s="43" customFormat="1" ht="9">
      <c r="R922" s="42"/>
    </row>
    <row r="923" s="43" customFormat="1" ht="9">
      <c r="R923" s="42"/>
    </row>
    <row r="924" s="43" customFormat="1" ht="9">
      <c r="R924" s="42"/>
    </row>
    <row r="925" s="43" customFormat="1" ht="9">
      <c r="R925" s="42"/>
    </row>
    <row r="926" s="43" customFormat="1" ht="9">
      <c r="R926" s="42"/>
    </row>
    <row r="927" s="43" customFormat="1" ht="9">
      <c r="R927" s="42"/>
    </row>
    <row r="928" s="43" customFormat="1" ht="9">
      <c r="R928" s="42"/>
    </row>
    <row r="929" s="43" customFormat="1" ht="9">
      <c r="R929" s="42"/>
    </row>
    <row r="930" s="43" customFormat="1" ht="9">
      <c r="R930" s="42"/>
    </row>
    <row r="931" s="43" customFormat="1" ht="9">
      <c r="R931" s="42"/>
    </row>
    <row r="932" s="43" customFormat="1" ht="9">
      <c r="R932" s="42"/>
    </row>
    <row r="933" s="43" customFormat="1" ht="9">
      <c r="R933" s="42"/>
    </row>
    <row r="934" s="43" customFormat="1" ht="9">
      <c r="R934" s="42"/>
    </row>
    <row r="935" s="43" customFormat="1" ht="9">
      <c r="R935" s="42"/>
    </row>
    <row r="936" s="43" customFormat="1" ht="9">
      <c r="R936" s="42"/>
    </row>
    <row r="937" s="43" customFormat="1" ht="9">
      <c r="R937" s="42"/>
    </row>
    <row r="938" s="43" customFormat="1" ht="9">
      <c r="R938" s="42"/>
    </row>
    <row r="939" s="43" customFormat="1" ht="9">
      <c r="R939" s="42"/>
    </row>
    <row r="940" s="43" customFormat="1" ht="9">
      <c r="R940" s="42"/>
    </row>
    <row r="941" s="43" customFormat="1" ht="9">
      <c r="R941" s="42"/>
    </row>
    <row r="942" s="43" customFormat="1" ht="9">
      <c r="R942" s="42"/>
    </row>
    <row r="943" s="43" customFormat="1" ht="9">
      <c r="R943" s="42"/>
    </row>
    <row r="944" s="43" customFormat="1" ht="9">
      <c r="R944" s="42"/>
    </row>
    <row r="945" s="43" customFormat="1" ht="9">
      <c r="R945" s="42"/>
    </row>
    <row r="946" s="43" customFormat="1" ht="9">
      <c r="R946" s="42"/>
    </row>
    <row r="947" s="43" customFormat="1" ht="9">
      <c r="R947" s="42"/>
    </row>
    <row r="948" s="43" customFormat="1" ht="9">
      <c r="R948" s="42"/>
    </row>
    <row r="949" s="43" customFormat="1" ht="9">
      <c r="R949" s="42"/>
    </row>
    <row r="950" s="43" customFormat="1" ht="9">
      <c r="R950" s="42"/>
    </row>
    <row r="951" s="43" customFormat="1" ht="9">
      <c r="R951" s="42"/>
    </row>
    <row r="952" s="43" customFormat="1" ht="9">
      <c r="R952" s="42"/>
    </row>
    <row r="953" s="43" customFormat="1" ht="9">
      <c r="R953" s="42"/>
    </row>
    <row r="954" s="43" customFormat="1" ht="9">
      <c r="R954" s="42"/>
    </row>
    <row r="955" s="43" customFormat="1" ht="9">
      <c r="R955" s="42"/>
    </row>
    <row r="956" s="43" customFormat="1" ht="9">
      <c r="R956" s="42"/>
    </row>
    <row r="957" s="43" customFormat="1" ht="9">
      <c r="R957" s="42"/>
    </row>
    <row r="958" s="43" customFormat="1" ht="9">
      <c r="R958" s="42"/>
    </row>
    <row r="959" s="43" customFormat="1" ht="9">
      <c r="R959" s="42"/>
    </row>
    <row r="960" s="43" customFormat="1" ht="9">
      <c r="R960" s="42"/>
    </row>
    <row r="961" s="43" customFormat="1" ht="9">
      <c r="R961" s="42"/>
    </row>
    <row r="962" s="43" customFormat="1" ht="9">
      <c r="R962" s="42"/>
    </row>
    <row r="963" s="43" customFormat="1" ht="9">
      <c r="R963" s="42"/>
    </row>
    <row r="964" s="43" customFormat="1" ht="9">
      <c r="R964" s="42"/>
    </row>
    <row r="965" s="43" customFormat="1" ht="9">
      <c r="R965" s="42"/>
    </row>
    <row r="966" s="43" customFormat="1" ht="9">
      <c r="R966" s="42"/>
    </row>
    <row r="967" s="43" customFormat="1" ht="9">
      <c r="R967" s="42"/>
    </row>
    <row r="968" s="43" customFormat="1" ht="9">
      <c r="R968" s="42"/>
    </row>
    <row r="969" s="43" customFormat="1" ht="9">
      <c r="R969" s="42"/>
    </row>
    <row r="970" s="43" customFormat="1" ht="9">
      <c r="R970" s="42"/>
    </row>
    <row r="971" s="43" customFormat="1" ht="9">
      <c r="R971" s="42"/>
    </row>
    <row r="972" s="43" customFormat="1" ht="9">
      <c r="R972" s="42"/>
    </row>
    <row r="973" s="43" customFormat="1" ht="9">
      <c r="R973" s="42"/>
    </row>
    <row r="974" s="43" customFormat="1" ht="9">
      <c r="R974" s="42"/>
    </row>
    <row r="975" s="43" customFormat="1" ht="9">
      <c r="R975" s="42"/>
    </row>
    <row r="976" s="43" customFormat="1" ht="9">
      <c r="R976" s="42"/>
    </row>
    <row r="977" s="43" customFormat="1" ht="9">
      <c r="R977" s="42"/>
    </row>
    <row r="978" s="43" customFormat="1" ht="9">
      <c r="R978" s="42"/>
    </row>
    <row r="979" s="43" customFormat="1" ht="9">
      <c r="R979" s="42"/>
    </row>
    <row r="980" s="43" customFormat="1" ht="9">
      <c r="R980" s="42"/>
    </row>
    <row r="981" s="43" customFormat="1" ht="9">
      <c r="R981" s="42"/>
    </row>
    <row r="982" s="43" customFormat="1" ht="9">
      <c r="R982" s="42"/>
    </row>
    <row r="983" s="43" customFormat="1" ht="9">
      <c r="R983" s="42"/>
    </row>
    <row r="984" s="43" customFormat="1" ht="9">
      <c r="R98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F10:F11"/>
    <mergeCell ref="A10:B10"/>
    <mergeCell ref="C10:C11"/>
    <mergeCell ref="L10:L11"/>
    <mergeCell ref="A9:C9"/>
    <mergeCell ref="D10:D11"/>
    <mergeCell ref="Q9:R9"/>
    <mergeCell ref="R10:R11"/>
    <mergeCell ref="Q10:Q11"/>
    <mergeCell ref="G10:G11"/>
    <mergeCell ref="O9:P9"/>
    <mergeCell ref="M10:M11"/>
    <mergeCell ref="P10:P11"/>
    <mergeCell ref="O10:O11"/>
    <mergeCell ref="A34:E34"/>
    <mergeCell ref="A1:P1"/>
    <mergeCell ref="A2:P2"/>
    <mergeCell ref="A3:O3"/>
    <mergeCell ref="A5:O5"/>
    <mergeCell ref="A4:O4"/>
    <mergeCell ref="A6:D6"/>
    <mergeCell ref="F6:K6"/>
    <mergeCell ref="E10:E11"/>
    <mergeCell ref="I7:R7"/>
    <mergeCell ref="L41:P41"/>
    <mergeCell ref="D9:E9"/>
    <mergeCell ref="F9:G9"/>
    <mergeCell ref="H9:K9"/>
    <mergeCell ref="L9:M9"/>
    <mergeCell ref="K10:K11"/>
    <mergeCell ref="I10:I11"/>
    <mergeCell ref="J10:J11"/>
    <mergeCell ref="N9:N11"/>
    <mergeCell ref="H10:H11"/>
  </mergeCells>
  <conditionalFormatting sqref="Q12:R34">
    <cfRule type="dataBar" priority="12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{3701d62d-c0d2-4184-9e14-0b80e6eea7f3}</x14:id>
        </ext>
      </extLst>
    </cfRule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{608b14f3-b334-4b08-9e24-5dbd57f97f2d}</x14:id>
        </ext>
      </extLst>
    </cfRule>
  </conditionalFormatting>
  <conditionalFormatting sqref="Q12:Q34">
    <cfRule type="dataBar" priority="16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{b34d37e6-e32f-4a56-b827-2ced21e64df6}</x14:id>
        </ext>
      </extLst>
    </cfRule>
  </conditionalFormatting>
  <conditionalFormatting sqref="R12:R34">
    <cfRule type="dataBar" priority="18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{82419f01-c33b-4440-9f6b-dbefd7ed2492}</x14:id>
        </ext>
      </extLst>
    </cfRule>
  </conditionalFormatting>
  <dataValidations count="1">
    <dataValidation type="whole" allowBlank="1" showInputMessage="1" showErrorMessage="1" error="Escriba un valor entre 0 y 100" sqref="Q12:R34">
      <formula1>0</formula1>
      <formula2>100</formula2>
    </dataValidation>
  </dataValidations>
  <printOptions horizontalCentered="1"/>
  <pageMargins left="0.984251968503937" right="0" top="0.3937007874015748" bottom="0.5511811023622047" header="0" footer="0.35433070866141736"/>
  <pageSetup horizontalDpi="600" verticalDpi="600" orientation="landscape" paperSize="5" scale="80" r:id="rId2"/>
  <headerFooter alignWithMargins="0">
    <oddFooter>&amp;L&amp;7                            Documento controlado por medio electrónico, toda copia en papel es un “Documento no controlado”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01d62d-c0d2-4184-9e14-0b80e6eea7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608b14f3-b334-4b08-9e24-5dbd57f97f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Q12:R34</xm:sqref>
        </x14:conditionalFormatting>
        <x14:conditionalFormatting xmlns:xm="http://schemas.microsoft.com/office/excel/2006/main">
          <x14:cfRule type="dataBar" id="{b34d37e6-e32f-4a56-b827-2ced21e64d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Q12:Q34</xm:sqref>
        </x14:conditionalFormatting>
        <x14:conditionalFormatting xmlns:xm="http://schemas.microsoft.com/office/excel/2006/main">
          <x14:cfRule type="dataBar" id="{82419f01-c33b-4440-9f6b-dbefd7ed24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130" zoomScaleNormal="130" zoomScalePageLayoutView="0" workbookViewId="0" topLeftCell="A25">
      <selection activeCell="B27" sqref="B27"/>
    </sheetView>
  </sheetViews>
  <sheetFormatPr defaultColWidth="11.421875" defaultRowHeight="12.75"/>
  <cols>
    <col min="1" max="1" width="4.140625" style="1" customWidth="1"/>
    <col min="2" max="2" width="101.140625" style="8" customWidth="1"/>
    <col min="3" max="16384" width="11.421875" style="1" customWidth="1"/>
  </cols>
  <sheetData>
    <row r="1" s="2" customFormat="1" ht="18.75" customHeight="1">
      <c r="B1" s="57" t="s">
        <v>5</v>
      </c>
    </row>
    <row r="2" s="3" customFormat="1" ht="18.75" customHeight="1">
      <c r="B2" s="58" t="s">
        <v>6</v>
      </c>
    </row>
    <row r="3" s="2" customFormat="1" ht="12.75">
      <c r="B3" s="59" t="s">
        <v>7</v>
      </c>
    </row>
    <row r="4" s="2" customFormat="1" ht="12.75">
      <c r="B4" s="59" t="s">
        <v>67</v>
      </c>
    </row>
    <row r="5" s="2" customFormat="1" ht="12.75">
      <c r="B5" s="59" t="s">
        <v>53</v>
      </c>
    </row>
    <row r="7" spans="2:4" ht="15">
      <c r="B7" s="5" t="s">
        <v>74</v>
      </c>
      <c r="D7" s="5"/>
    </row>
    <row r="8" ht="15">
      <c r="B8" s="6"/>
    </row>
    <row r="9" spans="1:2" ht="14.25">
      <c r="A9" s="11" t="s">
        <v>51</v>
      </c>
      <c r="B9" s="12" t="s">
        <v>52</v>
      </c>
    </row>
    <row r="10" ht="15">
      <c r="B10" s="6"/>
    </row>
    <row r="11" spans="1:2" s="9" customFormat="1" ht="27.75" customHeight="1">
      <c r="A11" s="9" t="s">
        <v>19</v>
      </c>
      <c r="B11" s="10" t="s">
        <v>8</v>
      </c>
    </row>
    <row r="12" spans="1:2" s="9" customFormat="1" ht="27.75" customHeight="1">
      <c r="A12" s="9" t="s">
        <v>20</v>
      </c>
      <c r="B12" s="10" t="s">
        <v>73</v>
      </c>
    </row>
    <row r="13" spans="1:2" s="9" customFormat="1" ht="27.75" customHeight="1">
      <c r="A13" s="9" t="s">
        <v>21</v>
      </c>
      <c r="B13" s="10" t="s">
        <v>72</v>
      </c>
    </row>
    <row r="14" spans="1:2" s="9" customFormat="1" ht="27.75" customHeight="1">
      <c r="A14" s="9" t="s">
        <v>22</v>
      </c>
      <c r="B14" s="10" t="s">
        <v>44</v>
      </c>
    </row>
    <row r="15" spans="1:2" s="9" customFormat="1" ht="36" customHeight="1">
      <c r="A15" s="9" t="s">
        <v>23</v>
      </c>
      <c r="B15" s="10" t="s">
        <v>76</v>
      </c>
    </row>
    <row r="16" spans="1:2" s="9" customFormat="1" ht="27.75" customHeight="1">
      <c r="A16" s="9" t="s">
        <v>24</v>
      </c>
      <c r="B16" s="10" t="s">
        <v>75</v>
      </c>
    </row>
    <row r="17" spans="1:2" s="9" customFormat="1" ht="27.75" customHeight="1">
      <c r="A17" s="9" t="s">
        <v>25</v>
      </c>
      <c r="B17" s="10" t="s">
        <v>45</v>
      </c>
    </row>
    <row r="18" spans="1:2" s="9" customFormat="1" ht="27.75" customHeight="1">
      <c r="A18" s="9" t="s">
        <v>26</v>
      </c>
      <c r="B18" s="10" t="s">
        <v>46</v>
      </c>
    </row>
    <row r="19" spans="1:2" s="9" customFormat="1" ht="27.75" customHeight="1">
      <c r="A19" s="9" t="s">
        <v>27</v>
      </c>
      <c r="B19" s="10" t="s">
        <v>9</v>
      </c>
    </row>
    <row r="20" spans="1:2" s="9" customFormat="1" ht="36.75" customHeight="1">
      <c r="A20" s="9" t="s">
        <v>28</v>
      </c>
      <c r="B20" s="10" t="s">
        <v>77</v>
      </c>
    </row>
    <row r="21" spans="1:2" s="9" customFormat="1" ht="27.75" customHeight="1">
      <c r="A21" s="9" t="s">
        <v>29</v>
      </c>
      <c r="B21" s="10" t="s">
        <v>10</v>
      </c>
    </row>
    <row r="22" spans="1:2" s="9" customFormat="1" ht="27.75" customHeight="1">
      <c r="A22" s="9" t="s">
        <v>30</v>
      </c>
      <c r="B22" s="10" t="s">
        <v>47</v>
      </c>
    </row>
    <row r="23" spans="1:2" s="9" customFormat="1" ht="27.75" customHeight="1">
      <c r="A23" s="9" t="s">
        <v>31</v>
      </c>
      <c r="B23" s="10" t="s">
        <v>11</v>
      </c>
    </row>
    <row r="24" spans="1:2" s="9" customFormat="1" ht="27.75" customHeight="1">
      <c r="A24" s="9" t="s">
        <v>32</v>
      </c>
      <c r="B24" s="10" t="s">
        <v>12</v>
      </c>
    </row>
    <row r="25" spans="1:2" s="9" customFormat="1" ht="27.75" customHeight="1">
      <c r="A25" s="9" t="s">
        <v>33</v>
      </c>
      <c r="B25" s="10" t="s">
        <v>48</v>
      </c>
    </row>
    <row r="26" spans="1:2" s="9" customFormat="1" ht="27.75" customHeight="1">
      <c r="A26" s="9" t="s">
        <v>34</v>
      </c>
      <c r="B26" s="10" t="s">
        <v>78</v>
      </c>
    </row>
    <row r="27" spans="1:2" s="9" customFormat="1" ht="27.75" customHeight="1">
      <c r="A27" s="9" t="s">
        <v>35</v>
      </c>
      <c r="B27" s="10" t="s">
        <v>13</v>
      </c>
    </row>
    <row r="28" spans="1:2" s="9" customFormat="1" ht="27.75" customHeight="1">
      <c r="A28" s="9" t="s">
        <v>36</v>
      </c>
      <c r="B28" s="10" t="s">
        <v>14</v>
      </c>
    </row>
    <row r="29" spans="1:2" s="9" customFormat="1" ht="27.75" customHeight="1">
      <c r="A29" s="9" t="s">
        <v>37</v>
      </c>
      <c r="B29" s="10" t="s">
        <v>15</v>
      </c>
    </row>
    <row r="30" spans="1:2" s="9" customFormat="1" ht="27.75" customHeight="1">
      <c r="A30" s="9" t="s">
        <v>38</v>
      </c>
      <c r="B30" s="10" t="s">
        <v>49</v>
      </c>
    </row>
    <row r="31" spans="1:2" s="9" customFormat="1" ht="27.75" customHeight="1">
      <c r="A31" s="9" t="s">
        <v>39</v>
      </c>
      <c r="B31" s="10" t="s">
        <v>50</v>
      </c>
    </row>
    <row r="32" spans="1:2" s="9" customFormat="1" ht="27.75" customHeight="1">
      <c r="A32" s="9" t="s">
        <v>40</v>
      </c>
      <c r="B32" s="10" t="s">
        <v>16</v>
      </c>
    </row>
    <row r="33" spans="1:2" s="9" customFormat="1" ht="27.75" customHeight="1">
      <c r="A33" s="9" t="s">
        <v>41</v>
      </c>
      <c r="B33" s="10" t="s">
        <v>17</v>
      </c>
    </row>
    <row r="34" spans="1:2" s="9" customFormat="1" ht="27.75" customHeight="1">
      <c r="A34" s="9" t="s">
        <v>42</v>
      </c>
      <c r="B34" s="10" t="s">
        <v>18</v>
      </c>
    </row>
    <row r="35" s="4" customFormat="1" ht="14.25">
      <c r="B35" s="7"/>
    </row>
    <row r="36" s="4" customFormat="1" ht="14.25">
      <c r="B36" s="7"/>
    </row>
    <row r="37" s="4" customFormat="1" ht="14.25">
      <c r="B37" s="7"/>
    </row>
    <row r="38" s="4" customFormat="1" ht="14.25">
      <c r="B38" s="7"/>
    </row>
    <row r="39" s="4" customFormat="1" ht="14.25">
      <c r="B39" s="7"/>
    </row>
    <row r="40" s="4" customFormat="1" ht="14.25">
      <c r="B40" s="7"/>
    </row>
    <row r="41" s="4" customFormat="1" ht="14.25">
      <c r="B41" s="7"/>
    </row>
    <row r="42" s="4" customFormat="1" ht="14.25">
      <c r="B42" s="7"/>
    </row>
    <row r="43" s="4" customFormat="1" ht="14.25">
      <c r="B43" s="7"/>
    </row>
    <row r="44" s="4" customFormat="1" ht="14.25">
      <c r="B44" s="7"/>
    </row>
    <row r="45" s="4" customFormat="1" ht="14.25">
      <c r="B45" s="7"/>
    </row>
    <row r="46" s="4" customFormat="1" ht="14.25">
      <c r="B46" s="7"/>
    </row>
    <row r="47" s="4" customFormat="1" ht="14.25">
      <c r="B47" s="7"/>
    </row>
    <row r="48" s="4" customFormat="1" ht="14.25">
      <c r="B48" s="7"/>
    </row>
    <row r="49" s="4" customFormat="1" ht="14.25">
      <c r="B49" s="7"/>
    </row>
    <row r="50" s="4" customFormat="1" ht="14.25">
      <c r="B50" s="7"/>
    </row>
    <row r="51" s="4" customFormat="1" ht="14.25">
      <c r="B51" s="7"/>
    </row>
    <row r="52" s="4" customFormat="1" ht="14.25">
      <c r="B52" s="7"/>
    </row>
    <row r="53" s="4" customFormat="1" ht="14.25">
      <c r="B53" s="7"/>
    </row>
    <row r="54" s="4" customFormat="1" ht="14.25">
      <c r="B54" s="7"/>
    </row>
    <row r="55" s="4" customFormat="1" ht="14.25">
      <c r="B55" s="7"/>
    </row>
    <row r="56" s="4" customFormat="1" ht="14.25">
      <c r="B56" s="7"/>
    </row>
    <row r="57" s="4" customFormat="1" ht="14.25">
      <c r="B57" s="7"/>
    </row>
    <row r="58" s="4" customFormat="1" ht="14.25">
      <c r="B58" s="7"/>
    </row>
    <row r="59" s="4" customFormat="1" ht="14.25">
      <c r="B59" s="7"/>
    </row>
    <row r="60" s="4" customFormat="1" ht="14.25">
      <c r="B60" s="7"/>
    </row>
    <row r="61" s="4" customFormat="1" ht="14.25">
      <c r="B61" s="7"/>
    </row>
    <row r="62" s="4" customFormat="1" ht="14.25">
      <c r="B62" s="7"/>
    </row>
    <row r="63" s="4" customFormat="1" ht="14.25">
      <c r="B63" s="7"/>
    </row>
    <row r="64" s="4" customFormat="1" ht="14.25">
      <c r="B64" s="7"/>
    </row>
    <row r="65" s="4" customFormat="1" ht="14.25">
      <c r="B65" s="7"/>
    </row>
    <row r="66" s="4" customFormat="1" ht="14.25">
      <c r="B66" s="7"/>
    </row>
    <row r="67" s="4" customFormat="1" ht="14.25">
      <c r="B67" s="7"/>
    </row>
    <row r="68" s="4" customFormat="1" ht="14.25">
      <c r="B68" s="7"/>
    </row>
    <row r="69" s="4" customFormat="1" ht="14.25">
      <c r="B69" s="7"/>
    </row>
    <row r="70" s="4" customFormat="1" ht="14.25">
      <c r="B70" s="7"/>
    </row>
    <row r="71" s="4" customFormat="1" ht="14.25">
      <c r="B71" s="7"/>
    </row>
    <row r="72" s="4" customFormat="1" ht="14.25">
      <c r="B72" s="7"/>
    </row>
    <row r="73" s="4" customFormat="1" ht="14.25">
      <c r="B73" s="7"/>
    </row>
    <row r="74" s="4" customFormat="1" ht="14.25">
      <c r="B74" s="7"/>
    </row>
    <row r="75" s="4" customFormat="1" ht="14.25">
      <c r="B75" s="7"/>
    </row>
    <row r="76" s="4" customFormat="1" ht="14.25">
      <c r="B76" s="7"/>
    </row>
    <row r="77" s="4" customFormat="1" ht="14.25">
      <c r="B77" s="7"/>
    </row>
    <row r="78" s="4" customFormat="1" ht="14.25">
      <c r="B78" s="7"/>
    </row>
    <row r="79" s="4" customFormat="1" ht="14.25">
      <c r="B79" s="7"/>
    </row>
    <row r="80" s="4" customFormat="1" ht="14.25">
      <c r="B80" s="7"/>
    </row>
    <row r="81" s="4" customFormat="1" ht="14.25">
      <c r="B81" s="7"/>
    </row>
    <row r="82" s="4" customFormat="1" ht="14.25">
      <c r="B82" s="7"/>
    </row>
    <row r="83" s="4" customFormat="1" ht="14.25">
      <c r="B83" s="7"/>
    </row>
    <row r="84" s="4" customFormat="1" ht="14.25">
      <c r="B84" s="7"/>
    </row>
    <row r="85" s="4" customFormat="1" ht="14.25">
      <c r="B85" s="7"/>
    </row>
    <row r="86" s="4" customFormat="1" ht="14.25">
      <c r="B86" s="7"/>
    </row>
    <row r="87" s="4" customFormat="1" ht="14.25">
      <c r="B87" s="7"/>
    </row>
    <row r="88" s="4" customFormat="1" ht="14.25">
      <c r="B88" s="7"/>
    </row>
    <row r="89" s="4" customFormat="1" ht="14.25">
      <c r="B89" s="7"/>
    </row>
    <row r="90" s="4" customFormat="1" ht="14.25">
      <c r="B90" s="7"/>
    </row>
    <row r="91" s="4" customFormat="1" ht="14.25">
      <c r="B91" s="7"/>
    </row>
    <row r="92" s="4" customFormat="1" ht="14.25">
      <c r="B92" s="7"/>
    </row>
    <row r="93" s="4" customFormat="1" ht="14.25">
      <c r="B93" s="7"/>
    </row>
    <row r="94" s="4" customFormat="1" ht="14.25">
      <c r="B94" s="7"/>
    </row>
    <row r="95" s="4" customFormat="1" ht="14.25">
      <c r="B95" s="7"/>
    </row>
    <row r="96" s="4" customFormat="1" ht="14.25">
      <c r="B96" s="7"/>
    </row>
    <row r="97" s="4" customFormat="1" ht="14.25">
      <c r="B97" s="7"/>
    </row>
    <row r="98" s="4" customFormat="1" ht="14.25">
      <c r="B98" s="7"/>
    </row>
    <row r="99" s="4" customFormat="1" ht="14.25">
      <c r="B99" s="7"/>
    </row>
    <row r="100" s="4" customFormat="1" ht="14.25">
      <c r="B100" s="7"/>
    </row>
    <row r="101" s="4" customFormat="1" ht="14.25">
      <c r="B101" s="7"/>
    </row>
    <row r="102" s="4" customFormat="1" ht="14.25">
      <c r="B102" s="7"/>
    </row>
    <row r="103" s="4" customFormat="1" ht="14.25">
      <c r="B103" s="7"/>
    </row>
    <row r="104" s="4" customFormat="1" ht="14.25">
      <c r="B104" s="7"/>
    </row>
    <row r="105" s="4" customFormat="1" ht="14.25">
      <c r="B105" s="7"/>
    </row>
    <row r="106" s="4" customFormat="1" ht="14.25">
      <c r="B106" s="7"/>
    </row>
    <row r="107" s="4" customFormat="1" ht="14.25">
      <c r="B107" s="7"/>
    </row>
    <row r="108" s="4" customFormat="1" ht="14.25">
      <c r="B108" s="7"/>
    </row>
    <row r="109" s="4" customFormat="1" ht="14.25">
      <c r="B109" s="7"/>
    </row>
    <row r="110" s="4" customFormat="1" ht="14.25">
      <c r="B110" s="7"/>
    </row>
    <row r="111" s="4" customFormat="1" ht="14.25">
      <c r="B111" s="7"/>
    </row>
    <row r="112" s="4" customFormat="1" ht="14.25">
      <c r="B112" s="7"/>
    </row>
    <row r="113" s="4" customFormat="1" ht="14.25">
      <c r="B113" s="7"/>
    </row>
    <row r="114" s="4" customFormat="1" ht="14.25">
      <c r="B114" s="7"/>
    </row>
    <row r="115" s="4" customFormat="1" ht="14.25">
      <c r="B115" s="7"/>
    </row>
    <row r="116" s="4" customFormat="1" ht="14.25">
      <c r="B116" s="7"/>
    </row>
    <row r="117" s="4" customFormat="1" ht="14.25">
      <c r="B117" s="7"/>
    </row>
    <row r="118" s="4" customFormat="1" ht="14.25">
      <c r="B118" s="7"/>
    </row>
    <row r="119" s="4" customFormat="1" ht="14.25">
      <c r="B119" s="7"/>
    </row>
    <row r="120" s="4" customFormat="1" ht="14.25">
      <c r="B120" s="7"/>
    </row>
    <row r="121" s="4" customFormat="1" ht="14.25">
      <c r="B121" s="7"/>
    </row>
    <row r="122" s="4" customFormat="1" ht="14.25">
      <c r="B122" s="7"/>
    </row>
    <row r="123" s="4" customFormat="1" ht="14.25">
      <c r="B123" s="7"/>
    </row>
    <row r="124" s="4" customFormat="1" ht="14.25">
      <c r="B124" s="7"/>
    </row>
    <row r="125" s="4" customFormat="1" ht="14.25">
      <c r="B125" s="7"/>
    </row>
    <row r="126" s="4" customFormat="1" ht="14.25">
      <c r="B126" s="7"/>
    </row>
    <row r="127" s="4" customFormat="1" ht="14.25">
      <c r="B127" s="7"/>
    </row>
    <row r="128" s="4" customFormat="1" ht="14.25">
      <c r="B128" s="7"/>
    </row>
    <row r="129" s="4" customFormat="1" ht="14.25">
      <c r="B129" s="7"/>
    </row>
    <row r="130" s="4" customFormat="1" ht="14.25">
      <c r="B130" s="7"/>
    </row>
    <row r="131" s="4" customFormat="1" ht="14.25">
      <c r="B131" s="7"/>
    </row>
    <row r="132" s="4" customFormat="1" ht="14.25">
      <c r="B132" s="7"/>
    </row>
    <row r="133" s="4" customFormat="1" ht="14.25">
      <c r="B133" s="7"/>
    </row>
    <row r="134" s="4" customFormat="1" ht="14.25">
      <c r="B134" s="7"/>
    </row>
    <row r="135" s="4" customFormat="1" ht="14.25">
      <c r="B135" s="7"/>
    </row>
    <row r="136" s="4" customFormat="1" ht="14.25">
      <c r="B136" s="7"/>
    </row>
    <row r="137" s="4" customFormat="1" ht="14.25">
      <c r="B137" s="7"/>
    </row>
    <row r="138" s="4" customFormat="1" ht="14.25">
      <c r="B138" s="7"/>
    </row>
    <row r="139" s="4" customFormat="1" ht="14.25">
      <c r="B139" s="7"/>
    </row>
    <row r="140" s="4" customFormat="1" ht="14.25">
      <c r="B140" s="7"/>
    </row>
    <row r="141" s="4" customFormat="1" ht="14.25">
      <c r="B141" s="7"/>
    </row>
    <row r="142" s="4" customFormat="1" ht="14.25">
      <c r="B142" s="7"/>
    </row>
    <row r="143" s="4" customFormat="1" ht="14.25">
      <c r="B143" s="7"/>
    </row>
    <row r="144" s="4" customFormat="1" ht="14.25">
      <c r="B144" s="7"/>
    </row>
    <row r="145" s="4" customFormat="1" ht="14.25">
      <c r="B145" s="7"/>
    </row>
    <row r="146" s="4" customFormat="1" ht="14.25">
      <c r="B146" s="7"/>
    </row>
    <row r="147" s="4" customFormat="1" ht="14.25">
      <c r="B147" s="7"/>
    </row>
    <row r="148" s="4" customFormat="1" ht="14.25">
      <c r="B148" s="7"/>
    </row>
    <row r="149" s="4" customFormat="1" ht="14.25">
      <c r="B149" s="7"/>
    </row>
    <row r="150" s="4" customFormat="1" ht="14.25">
      <c r="B150" s="7"/>
    </row>
    <row r="151" s="4" customFormat="1" ht="14.25">
      <c r="B151" s="7"/>
    </row>
    <row r="152" s="4" customFormat="1" ht="14.25">
      <c r="B152" s="7"/>
    </row>
    <row r="153" s="4" customFormat="1" ht="14.25">
      <c r="B153" s="7"/>
    </row>
    <row r="154" s="4" customFormat="1" ht="14.25">
      <c r="B154" s="7"/>
    </row>
    <row r="155" s="4" customFormat="1" ht="14.25">
      <c r="B155" s="7"/>
    </row>
    <row r="156" s="4" customFormat="1" ht="14.25">
      <c r="B156" s="7"/>
    </row>
    <row r="157" s="4" customFormat="1" ht="14.25">
      <c r="B157" s="7"/>
    </row>
    <row r="158" s="4" customFormat="1" ht="14.25">
      <c r="B158" s="7"/>
    </row>
    <row r="159" s="4" customFormat="1" ht="14.25">
      <c r="B159" s="7"/>
    </row>
    <row r="160" s="4" customFormat="1" ht="14.25">
      <c r="B160" s="7"/>
    </row>
    <row r="161" s="4" customFormat="1" ht="14.25">
      <c r="B161" s="7"/>
    </row>
    <row r="162" s="4" customFormat="1" ht="14.25">
      <c r="B162" s="7"/>
    </row>
    <row r="163" s="4" customFormat="1" ht="14.25">
      <c r="B163" s="7"/>
    </row>
    <row r="164" s="4" customFormat="1" ht="14.25">
      <c r="B164" s="7"/>
    </row>
    <row r="165" s="4" customFormat="1" ht="14.25">
      <c r="B165" s="7"/>
    </row>
    <row r="166" s="4" customFormat="1" ht="14.25">
      <c r="B166" s="7"/>
    </row>
  </sheetData>
  <sheetProtection/>
  <printOptions/>
  <pageMargins left="0.7874015748031497" right="0.7874015748031497" top="0.7874015748031497" bottom="0.7874015748031497" header="0" footer="0.5118110236220472"/>
  <pageSetup horizontalDpi="600" verticalDpi="600" orientation="portrait" paperSize="5" scale="80" r:id="rId2"/>
  <headerFooter alignWithMargins="0">
    <oddFooter>&amp;L&amp;7Documento controlado por medio electrónico, toda copia en papel es un “Documento no controlado”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1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11.421875" defaultRowHeight="12.75"/>
  <sheetData>
    <row r="1" ht="12.75">
      <c r="A1" s="56" t="s">
        <v>68</v>
      </c>
    </row>
    <row r="2" ht="12.75">
      <c r="A2" s="56" t="s">
        <v>69</v>
      </c>
    </row>
    <row r="3" ht="12.75">
      <c r="A3" s="56" t="s">
        <v>70</v>
      </c>
    </row>
    <row r="4" ht="12.75">
      <c r="A4" s="56" t="s">
        <v>71</v>
      </c>
    </row>
    <row r="5" ht="12.75">
      <c r="A5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ALEJANDRO GARCIA CERNAS</cp:lastModifiedBy>
  <cp:lastPrinted>2014-10-22T17:29:04Z</cp:lastPrinted>
  <dcterms:created xsi:type="dcterms:W3CDTF">2005-08-18T17:44:41Z</dcterms:created>
  <dcterms:modified xsi:type="dcterms:W3CDTF">2014-10-22T17:29:45Z</dcterms:modified>
  <cp:category/>
  <cp:version/>
  <cp:contentType/>
  <cp:contentStatus/>
</cp:coreProperties>
</file>